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<sst xmlns="http://schemas.openxmlformats.org/spreadsheetml/2006/main" count="474" uniqueCount="397">
  <si>
    <t>2024年浙江省大学生科技创新活动计划（新苗人才计划）项目清单（含省级编号）</t>
  </si>
  <si>
    <t>项目编号</t>
  </si>
  <si>
    <t>项目名称</t>
  </si>
  <si>
    <t>学院</t>
  </si>
  <si>
    <t>项目负责人姓名</t>
  </si>
  <si>
    <t>指导教师姓名
（成员姓名间用顿号隔开）</t>
  </si>
  <si>
    <t>大学生科技创新项目</t>
  </si>
  <si>
    <t>2024R408A001</t>
  </si>
  <si>
    <t>“老有所为·桑榆非晚”：超龄劳动者职业伤害保险制度研究——以安保行业为例</t>
  </si>
  <si>
    <t>法学院</t>
  </si>
  <si>
    <t>孙心悦</t>
  </si>
  <si>
    <t>吕铖钢、季若望、桑远棵</t>
  </si>
  <si>
    <t>2024R408A002</t>
  </si>
  <si>
    <t>“数字解绑 重筑荣光”：法理与数理交叉视角下新业态用工模式的异化与权益保障研究</t>
  </si>
  <si>
    <t>刘妮可</t>
  </si>
  <si>
    <t>吕铖钢</t>
  </si>
  <si>
    <t>2024R408A003</t>
  </si>
  <si>
    <t>数字时代网络暴力的法律规制——基于聚类分析的网暴裁判文书实证研究</t>
  </si>
  <si>
    <t>黄可嘉</t>
  </si>
  <si>
    <t>张伟</t>
  </si>
  <si>
    <t>2024R408A004</t>
  </si>
  <si>
    <t>共享法庭助力大调解格局建设的实效分析和路径优化——以“四治融合”为视角切入</t>
  </si>
  <si>
    <t>徐开宇</t>
  </si>
  <si>
    <t>韩振文</t>
  </si>
  <si>
    <t>2024R408A005</t>
  </si>
  <si>
    <t>认罪认罚从宽案件量刑建议精准化的进路探究</t>
  </si>
  <si>
    <t>黄雅琪</t>
  </si>
  <si>
    <t>2024R408A006</t>
  </si>
  <si>
    <t>浙江省版权联盟：知识产权时代下浙江省版权信息的整合器</t>
  </si>
  <si>
    <t>吴怡娴</t>
  </si>
  <si>
    <t>张浩泽、汪恭政、倪郑威</t>
  </si>
  <si>
    <t>2024R408A007</t>
  </si>
  <si>
    <t>杭州市tod综合效能评价及空间类型分异——基于sDNA算法与节点场所优化模型的研究</t>
  </si>
  <si>
    <t>旅游学院</t>
  </si>
  <si>
    <t>李杨扬</t>
  </si>
  <si>
    <t>石坚韧</t>
  </si>
  <si>
    <t>2024R408A008</t>
  </si>
  <si>
    <t>农创现象是否促进了城乡协调发展——来自浙江各地实证研究</t>
  </si>
  <si>
    <t>魏彦弘</t>
  </si>
  <si>
    <t>童磊、苏飞</t>
  </si>
  <si>
    <t>2024R408A009</t>
  </si>
  <si>
    <t>云知航——乡村全域旅游智慧运营的领跑者</t>
  </si>
  <si>
    <t>高绪</t>
  </si>
  <si>
    <t>吴俊</t>
  </si>
  <si>
    <t>2024R408A010</t>
  </si>
  <si>
    <t>物理化学修复对土壤生态功能的影响及靶向恢复技术</t>
  </si>
  <si>
    <t>环境学院</t>
  </si>
  <si>
    <t>牛兴蕾</t>
  </si>
  <si>
    <t>吕黎、申屠佳丽</t>
  </si>
  <si>
    <t>2024R408A011</t>
  </si>
  <si>
    <t>高稳定性、低生态毒性、宽光谱响应Fe基催化剂的制备及环境应用</t>
  </si>
  <si>
    <t>方奎</t>
  </si>
  <si>
    <t>蒋孝佳、李强</t>
  </si>
  <si>
    <t>2024R408A012</t>
  </si>
  <si>
    <t>无机硫介导谷胱甘肽强化龙葵修复重金属污染土壤研究</t>
  </si>
  <si>
    <t>朱洁</t>
  </si>
  <si>
    <t>方治国</t>
  </si>
  <si>
    <t>2024R408A013</t>
  </si>
  <si>
    <t>碳包覆多孔Co3O4驱动的高级氧化技术在废水处理中的应用</t>
  </si>
  <si>
    <t>邵一帆</t>
  </si>
  <si>
    <t>吕诗文</t>
  </si>
  <si>
    <t>2024R408A014</t>
  </si>
  <si>
    <t>有机磷塑料添加剂在土壤-植物体系中的吸收过程与积累机理研究</t>
  </si>
  <si>
    <t>冯尧</t>
  </si>
  <si>
    <t>朱敏、申屠佳丽</t>
  </si>
  <si>
    <t>2024R408A015</t>
  </si>
  <si>
    <t>大道质检--轻量化公路智慧巡检技术解决方案</t>
  </si>
  <si>
    <t>杭州商学院</t>
  </si>
  <si>
    <t>黄健强</t>
  </si>
  <si>
    <t>张瑞琪、姚平经、杨仲元</t>
  </si>
  <si>
    <t>2024R408A016</t>
  </si>
  <si>
    <t>杭州趣乡文旅运营公司</t>
  </si>
  <si>
    <t>管理学院</t>
  </si>
  <si>
    <t>黄浩伟</t>
  </si>
  <si>
    <t>余艳玲、王涵</t>
  </si>
  <si>
    <t>2024R408A017</t>
  </si>
  <si>
    <t>景韵新村，共唤兴来：三元耦合模式协调性分析与优化建议——基于浙江省126个乡村的调研分析</t>
  </si>
  <si>
    <t>管工学院</t>
  </si>
  <si>
    <t>朱诗蕊</t>
  </si>
  <si>
    <t>琚春华</t>
  </si>
  <si>
    <t>2024R408A018</t>
  </si>
  <si>
    <t>依然智得——专注于3D 虚拟试衣、数字时尚与个性化穿搭推荐的服装数字化服务平台</t>
  </si>
  <si>
    <t>苏启垚</t>
  </si>
  <si>
    <t>项益鸣</t>
  </si>
  <si>
    <t>2024R408A019</t>
  </si>
  <si>
    <t>共富合伙人：乡村创新发展的2.0模式——基于对安吉余村等50个案例的Qca分析</t>
  </si>
  <si>
    <t>公管学院</t>
  </si>
  <si>
    <t>刘佳宁</t>
  </si>
  <si>
    <t>张丙宣、吴怡频</t>
  </si>
  <si>
    <t>2024R408A020</t>
  </si>
  <si>
    <t>土地流转治理耕地细碎化的作用机理及优化路径研究——以浙江省不同地貌类型区为例</t>
  </si>
  <si>
    <t>赵启蓉</t>
  </si>
  <si>
    <t>曹瑞芬</t>
  </si>
  <si>
    <t>2024R408A021</t>
  </si>
  <si>
    <t>基于多维度的城乡土地利用均衡性研究——以浙江省90个县域为例</t>
  </si>
  <si>
    <t>陈和</t>
  </si>
  <si>
    <t>苑韶峰</t>
  </si>
  <si>
    <t>2024R408A022</t>
  </si>
  <si>
    <t>“1+4+5”模式下乡村文化基因转化路径选择研究——以湖州市60个村庄为例</t>
  </si>
  <si>
    <t>朱赛乐</t>
  </si>
  <si>
    <t>余钧</t>
  </si>
  <si>
    <t>2024R408A023</t>
  </si>
  <si>
    <t>党建统领乡村共富发展内生共治机制研究——以浙江省11市33村为例</t>
  </si>
  <si>
    <t>贺佳悦</t>
  </si>
  <si>
    <t>徐珣</t>
  </si>
  <si>
    <t>2024R408A024</t>
  </si>
  <si>
    <t>数字赋能传统古村落文化保护与传承研究——基于浙江省9市16个古村落的比较分析</t>
  </si>
  <si>
    <t>吴蕊</t>
  </si>
  <si>
    <t>邵彬彬、朱心怡</t>
  </si>
  <si>
    <t>2024R408A025</t>
  </si>
  <si>
    <t>共富工坊：富余劳动力就业的机制研究——以淳安县、临平区、临安区为例</t>
  </si>
  <si>
    <t>杨雨涵</t>
  </si>
  <si>
    <t>杨文欢、叶杰</t>
  </si>
  <si>
    <t>2024R408A026</t>
  </si>
  <si>
    <t>基于村企合作模式的山区共同富裕路径研究—一以绍兴市57个行政村为例</t>
  </si>
  <si>
    <t>邵思婧</t>
  </si>
  <si>
    <t>顾杰</t>
  </si>
  <si>
    <t>2024R408A027</t>
  </si>
  <si>
    <t>区域协作、资源整合与产业培育——“强村公司”推动乡村共同富裕的路径研究</t>
  </si>
  <si>
    <t>朱宸晔</t>
  </si>
  <si>
    <t>周鲁耀</t>
  </si>
  <si>
    <t>2024R408A028</t>
  </si>
  <si>
    <t>新文创视域下特色小镇农文旅深度融合发展路径探索——以温州市大荆石斛特色小镇为例</t>
  </si>
  <si>
    <t>艺设学院</t>
  </si>
  <si>
    <t>章茹静</t>
  </si>
  <si>
    <t>王丽云、费玉莲、王秋水</t>
  </si>
  <si>
    <t>2024R408A029</t>
  </si>
  <si>
    <t>口袋胶笔——高效便捷化文具</t>
  </si>
  <si>
    <t>来一明</t>
  </si>
  <si>
    <t>贺程飞、冯鹏举</t>
  </si>
  <si>
    <t>2024R408A030</t>
  </si>
  <si>
    <t>数字竞风流，智胜新未来：数字技术创新对区域经济韧性的影响研究——基于浙江省90个区县的实证分析</t>
  </si>
  <si>
    <t>经济学院</t>
  </si>
  <si>
    <t>陈诗宇</t>
  </si>
  <si>
    <t>李言、郑晓冬</t>
  </si>
  <si>
    <t>2024R408A031</t>
  </si>
  <si>
    <t>数字化驱动浙江省乡村现代化的机制与实现路径研究——基于452个“未来乡村”试点的调查</t>
  </si>
  <si>
    <t>何锦程</t>
  </si>
  <si>
    <t>李怀政、商辉</t>
  </si>
  <si>
    <t>2024R408A032</t>
  </si>
  <si>
    <t>数绿耦合共“协”手，擘绘企业“长青”图： “数绿耦合”对企业ESG表现的影响</t>
  </si>
  <si>
    <t>叶萱萱</t>
  </si>
  <si>
    <t>王海、尹俊雅</t>
  </si>
  <si>
    <t>2024R408A033</t>
  </si>
  <si>
    <t>数字治理背景下城市轨道交通安保人员考勤管理系统研究</t>
  </si>
  <si>
    <t>于馨怡</t>
  </si>
  <si>
    <t>王永齐、诸葛斌、韦影</t>
  </si>
  <si>
    <t>2024R408A034</t>
  </si>
  <si>
    <t>供应链金融促进中小企业高质量“走出去”的机制和效果研究</t>
  </si>
  <si>
    <t>金亦心</t>
  </si>
  <si>
    <t>柴斌锋</t>
  </si>
  <si>
    <t>2024R408A035</t>
  </si>
  <si>
    <t>“E搭”——搭子社交一站式综合服务平台开创者</t>
  </si>
  <si>
    <t>林秋怡</t>
  </si>
  <si>
    <t>卢洪雨</t>
  </si>
  <si>
    <t>2024R408A036</t>
  </si>
  <si>
    <t>康食食疗——药食同源应用的践行者</t>
  </si>
  <si>
    <t>刘奕辰</t>
  </si>
  <si>
    <t>柴斌锋、刘文强</t>
  </si>
  <si>
    <t>2024R408A037</t>
  </si>
  <si>
    <t>鉴貌辨伪-基于高频细节与细粒度特征融合的人脸图像伪造检测技术与系统</t>
  </si>
  <si>
    <t>计算机学院</t>
  </si>
  <si>
    <t>朱超宇</t>
  </si>
  <si>
    <t>刘春晓</t>
  </si>
  <si>
    <t>2024R408A038</t>
  </si>
  <si>
    <t>基于国密SM3算法的医疗数据隐私保护分类系统的设计与实现</t>
  </si>
  <si>
    <t>陈姗楠</t>
  </si>
  <si>
    <t>洪海波</t>
  </si>
  <si>
    <t>2024R408A039</t>
  </si>
  <si>
    <t>捕风捉音-基于预训练大模型的多模态声纹伪造检测算法与系统</t>
  </si>
  <si>
    <t>金逸胜</t>
  </si>
  <si>
    <t>王勋</t>
  </si>
  <si>
    <t>2024R408A040</t>
  </si>
  <si>
    <t>循数字之径，绘“双碳”愿景：数字普惠金融对碳排放绩效的影响研究——来自中国283个地级市的证据</t>
  </si>
  <si>
    <t>泰隆金融学院</t>
  </si>
  <si>
    <t>周冰清</t>
  </si>
  <si>
    <t>尹俊雅</t>
  </si>
  <si>
    <t>2024R408A041</t>
  </si>
  <si>
    <t>幻燃宇宙--AR 赋能的儿童天文思维培养和创新实践能力锻炼平台</t>
  </si>
  <si>
    <t>叶姝娴</t>
  </si>
  <si>
    <t>李琼</t>
  </si>
  <si>
    <t>2024R408A042</t>
  </si>
  <si>
    <t>知识嵌入与脱嵌：“新型研发机构-母体”的知识共同体治理机制与策略研究</t>
  </si>
  <si>
    <t>毛宇航</t>
  </si>
  <si>
    <t>岑杰</t>
  </si>
  <si>
    <t>2024R408A043</t>
  </si>
  <si>
    <t>“云上中医”：智慧化辅助诊疗与养生保健的一体化平台</t>
  </si>
  <si>
    <t>邵丹琪</t>
  </si>
  <si>
    <t>郑兵</t>
  </si>
  <si>
    <t>2024R408A044</t>
  </si>
  <si>
    <t>AI屋集物——AI助力软装一站式解决装修难题</t>
  </si>
  <si>
    <t>冯雨涵</t>
  </si>
  <si>
    <t>王晓辰、傅均</t>
  </si>
  <si>
    <t>2024R408A045</t>
  </si>
  <si>
    <t>农旅融合兴美丽乡村，农创齐力建“共富”未来——基于杭州建德市飞凤心灵庄园的调研报告</t>
  </si>
  <si>
    <t>张嘉琪</t>
  </si>
  <si>
    <t>向荣、何凯</t>
  </si>
  <si>
    <t>2024R408A046</t>
  </si>
  <si>
    <t>共同“妇御”—基于正压颗粒干扰效应的智能实时乳腺癌触诊显示装置</t>
  </si>
  <si>
    <t>信电学院</t>
  </si>
  <si>
    <t>朱子越</t>
  </si>
  <si>
    <t>刘文强</t>
  </si>
  <si>
    <t>2024R408A047</t>
  </si>
  <si>
    <t>OCT内窥镜微型驱动马达的结构设计及其优化成像研究</t>
  </si>
  <si>
    <t>汤珂茗</t>
  </si>
  <si>
    <t>王光庆</t>
  </si>
  <si>
    <t>2024R408A048</t>
  </si>
  <si>
    <t>基于超声波的水质特征移动检测平台</t>
  </si>
  <si>
    <t>潘杭慧</t>
  </si>
  <si>
    <t>朱金刚</t>
  </si>
  <si>
    <t>2024R408A049</t>
  </si>
  <si>
    <t>声联未来——基于无线声源定位的害虫监测技术</t>
  </si>
  <si>
    <t>葛羽童</t>
  </si>
  <si>
    <t>诸葛斌</t>
  </si>
  <si>
    <t>2024R408A050</t>
  </si>
  <si>
    <t>“碳寻金路”——浙江省基于碳账户的转型金融路径探索</t>
  </si>
  <si>
    <t>金融学院</t>
  </si>
  <si>
    <t>刘敏睿</t>
  </si>
  <si>
    <t>傅利福、栾天虹</t>
  </si>
  <si>
    <t>2024R408A051</t>
  </si>
  <si>
    <t>双碳目标下绿色金融能成为释放农村消费的动力源吗？基于浙江省美丽乡村实地调研</t>
  </si>
  <si>
    <t>洪晨曦</t>
  </si>
  <si>
    <t>方霞</t>
  </si>
  <si>
    <t>2024R408A052</t>
  </si>
  <si>
    <t>思政课一体化背景下弘扬抗美援朝精神的价值意蕴与实践路径研究——以浙籍志愿军老兵口述资料为例</t>
  </si>
  <si>
    <t>传播学院</t>
  </si>
  <si>
    <t>曹珊珊</t>
  </si>
  <si>
    <t>黄凡、李蓉</t>
  </si>
  <si>
    <t>2024R408A053</t>
  </si>
  <si>
    <t>代际传播视角下乡村博物馆活化策略研究——以浙江省137所乡村博物馆为例</t>
  </si>
  <si>
    <t>朱玉香</t>
  </si>
  <si>
    <t>黄凡</t>
  </si>
  <si>
    <t>2024R408A054</t>
  </si>
  <si>
    <t>“浙里非遗”APP——让浙江非遗活态发展</t>
  </si>
  <si>
    <t>齐诺涵</t>
  </si>
  <si>
    <t>黄凡、占佳聪</t>
  </si>
  <si>
    <t>2024R408A055</t>
  </si>
  <si>
    <t>“倍安心”——陪诊师行业服务规范化管理与平台构建</t>
  </si>
  <si>
    <t>何鑫雨</t>
  </si>
  <si>
    <t>姚凯波、李骏</t>
  </si>
  <si>
    <t>2024R408A056</t>
  </si>
  <si>
    <t>乘共享之帆，航静学之海——付费自习室发展现状及优化路径的深度调研</t>
  </si>
  <si>
    <t>统计学院</t>
  </si>
  <si>
    <t>王翔</t>
  </si>
  <si>
    <t>俞立平、洪金珠</t>
  </si>
  <si>
    <t>2024R408A057</t>
  </si>
  <si>
    <t>水袖翩跹，念白抑扬：传统戏曲类非物质文化遗产发展现状及消费需求研究——以浙江婺剧为例</t>
  </si>
  <si>
    <t>王明慧</t>
  </si>
  <si>
    <t>李海涛、黄娟、应琛</t>
  </si>
  <si>
    <t>2024R408A058</t>
  </si>
  <si>
    <t>从“灰色地带”到“金角银边”：边角绿地改造现状的调研及优化路径探究——以杭州市萧山区钱江世纪城为例</t>
  </si>
  <si>
    <t>孙卓君</t>
  </si>
  <si>
    <t>曾慧</t>
  </si>
  <si>
    <t>2024R408A059</t>
  </si>
  <si>
    <t>缓解高尿酸血症高活性益生菌纳米囊泡产品的研制</t>
  </si>
  <si>
    <t>食品学院</t>
  </si>
  <si>
    <t>施涵</t>
  </si>
  <si>
    <t>梁新乐</t>
  </si>
  <si>
    <t>2024R408A060</t>
  </si>
  <si>
    <t>Nisin在不同人群消化环境的抑菌效果研究</t>
  </si>
  <si>
    <t>屠佳熙</t>
  </si>
  <si>
    <t>刘玮琳</t>
  </si>
  <si>
    <t>2024R408A061</t>
  </si>
  <si>
    <t>木犀草素绿色高效提取、改性及抑菌性能研究</t>
  </si>
  <si>
    <t>蒋佳睿</t>
  </si>
  <si>
    <t>张巧智</t>
  </si>
  <si>
    <t>2024R408A062</t>
  </si>
  <si>
    <t>新型pH响应缓释型水凝胶微球补铁剂构建及释放吸收机制研究</t>
  </si>
  <si>
    <t>温娅</t>
  </si>
  <si>
    <t>牛付阁</t>
  </si>
  <si>
    <t>2024R408A063</t>
  </si>
  <si>
    <t>缩小城乡差距的政策跟踪审计调查研究——以浙江省16个市县为例</t>
  </si>
  <si>
    <t>会计学院</t>
  </si>
  <si>
    <t>王茜</t>
  </si>
  <si>
    <t>王帆</t>
  </si>
  <si>
    <t>2024R408A064</t>
  </si>
  <si>
    <t>关于构建数字平台与非营利组织稳定伙伴关系的研究</t>
  </si>
  <si>
    <t>蒋张世佳</t>
  </si>
  <si>
    <t>徐越倩、兰丽平</t>
  </si>
  <si>
    <t>2024R408A065</t>
  </si>
  <si>
    <t>以“数”为媒，书共富新章：数字乡村建设对农民共同富裕的时空效应及其影响机制</t>
  </si>
  <si>
    <t>陈秀碧</t>
  </si>
  <si>
    <t>苏飞、霍锦葭</t>
  </si>
  <si>
    <t>2024R408A066</t>
  </si>
  <si>
    <t>石墨烯类高效气溶胶压制剂研究</t>
  </si>
  <si>
    <t>周景轩</t>
  </si>
  <si>
    <t>江博琼</t>
  </si>
  <si>
    <t>2024R408A067</t>
  </si>
  <si>
    <t>视界领航帽X——一种用于视障群体的智能导盲避障帽</t>
  </si>
  <si>
    <t>徐平鸿</t>
  </si>
  <si>
    <t>张芮、傅均</t>
  </si>
  <si>
    <t>2024R408A068</t>
  </si>
  <si>
    <t>让医学影像更清晰：X光图像中配准板图像分割算法研究</t>
  </si>
  <si>
    <t>史晓彤</t>
  </si>
  <si>
    <t>马国芳</t>
  </si>
  <si>
    <t>2024R408A069</t>
  </si>
  <si>
    <t>智慧窗·净醛者 - 基于智能窗控的新居除醛系统</t>
  </si>
  <si>
    <t>刘柏岑</t>
  </si>
  <si>
    <t>张小琴、董黎刚</t>
  </si>
  <si>
    <t>2024R408A070</t>
  </si>
  <si>
    <t>羊栖菜多糖铁-新型第三代食品级补铁剂的开发</t>
  </si>
  <si>
    <t>何阳阳</t>
  </si>
  <si>
    <t>宋达峰</t>
  </si>
  <si>
    <t>2024R408A071</t>
  </si>
  <si>
    <t>基于构效关系的酸性可控碳基固体酸制备及应用研究</t>
  </si>
  <si>
    <t>王婕</t>
  </si>
  <si>
    <t>韩晓祥</t>
  </si>
  <si>
    <t>大学生科技成果推广项目</t>
  </si>
  <si>
    <t>2024R408B072</t>
  </si>
  <si>
    <t>数字乡村建设能否改善农村可持续生计？—来自非线性视角下空间杜宾模型的验证</t>
  </si>
  <si>
    <t>邹仪</t>
  </si>
  <si>
    <t>苏飞、童磊</t>
  </si>
  <si>
    <t>2024R408B073</t>
  </si>
  <si>
    <t>纳米零价铁在削减废水处理系统中毒力风险的应用</t>
  </si>
  <si>
    <t>王密</t>
  </si>
  <si>
    <t>朱琳、汪美贞</t>
  </si>
  <si>
    <t>2024R408B074</t>
  </si>
  <si>
    <t>基于原位晶核法氟硅协同去除的芯片废水零排放预处理新工艺开发</t>
  </si>
  <si>
    <t>沈家豪</t>
  </si>
  <si>
    <t>陈儒雅、夏伊静</t>
  </si>
  <si>
    <t>2024R408B075</t>
  </si>
  <si>
    <t>先进制造业企业税收风险防控机制与策略研究——基于多案例对比分析</t>
  </si>
  <si>
    <t>李赛赛</t>
  </si>
  <si>
    <t>向永胜、杨洁</t>
  </si>
  <si>
    <t>2024R408B076</t>
  </si>
  <si>
    <t>基于历时语料库的浙江丝绸之路国际影响力研究</t>
  </si>
  <si>
    <t>外国语学院</t>
  </si>
  <si>
    <t>刘怡</t>
  </si>
  <si>
    <t>陈程</t>
  </si>
  <si>
    <t>2024R408B077</t>
  </si>
  <si>
    <t>融入隐私关注与链路预测的数字商务用户智能推荐研究</t>
  </si>
  <si>
    <t>孙建炜</t>
  </si>
  <si>
    <t>郭飞鹏</t>
  </si>
  <si>
    <t>2024R408B078</t>
  </si>
  <si>
    <t>社会网络视角下的农村居民点布局形态与优化研究</t>
  </si>
  <si>
    <t>张宇</t>
  </si>
  <si>
    <t>2024R408B079</t>
  </si>
  <si>
    <t>从“突破奖”看营商环境改革的路径研究——基于浙江省60项增值化改革案例的探索性研究</t>
  </si>
  <si>
    <t>刘洋</t>
  </si>
  <si>
    <t>张丙宣</t>
  </si>
  <si>
    <t>2024R408B080</t>
  </si>
  <si>
    <t>“雾霾溃散”: 基于亮度补偿的非均质图像去雾算法与应用系统</t>
  </si>
  <si>
    <t>厉世昌</t>
  </si>
  <si>
    <t>彭浩宇</t>
  </si>
  <si>
    <t>2024R408B081</t>
  </si>
  <si>
    <t>基于巡检机器人与机载飞行数据的民航故障诊断系统</t>
  </si>
  <si>
    <t>李静磊</t>
  </si>
  <si>
    <t>刘东升、刘细涓</t>
  </si>
  <si>
    <t>2024R408B082</t>
  </si>
  <si>
    <t>利用Grover等量子算法加速求解经典计算问题</t>
  </si>
  <si>
    <t>马鹏辉</t>
  </si>
  <si>
    <t>叶天语</t>
  </si>
  <si>
    <t>2024R408B083</t>
  </si>
  <si>
    <t>见“膜”见智--生物保鲜智膜的绿色转型</t>
  </si>
  <si>
    <t>郑芷洁</t>
  </si>
  <si>
    <t>栾天虹、韩晓祥</t>
  </si>
  <si>
    <t>2024R408B084</t>
  </si>
  <si>
    <t>基于改性UCNPs免疫层析法在谷物中真菌毒素快速检测的应用</t>
  </si>
  <si>
    <t>张宇环</t>
  </si>
  <si>
    <t>朱军莉、陆海霞</t>
  </si>
  <si>
    <t>2024R408B085</t>
  </si>
  <si>
    <t>相约新视界——O2O理念下的视障者美好生活社区</t>
  </si>
  <si>
    <t>陈冰清</t>
  </si>
  <si>
    <t>乔光辉、管婧婧</t>
  </si>
  <si>
    <t>2024R408B086</t>
  </si>
  <si>
    <t>膳食花青素-唾液淀粉酶交互作用对餐后血糖生成指数的调控机制研究</t>
  </si>
  <si>
    <t>朱敬业</t>
  </si>
  <si>
    <t>陈勇</t>
  </si>
  <si>
    <t>大学生创新创业孵化项目</t>
  </si>
  <si>
    <t>2024R408C087</t>
  </si>
  <si>
    <t>智印山海——国潮文印数字化定制先行者</t>
  </si>
  <si>
    <t>金于靖</t>
  </si>
  <si>
    <t>顾赵丽</t>
  </si>
  <si>
    <t>2024R408C088</t>
  </si>
  <si>
    <t>一种光催化产H2O2且降解水中污染物的聚酰亚胺薄膜</t>
  </si>
  <si>
    <t>师迎雪</t>
  </si>
  <si>
    <t>姬云、王齐</t>
  </si>
  <si>
    <t>2024R408C089</t>
  </si>
  <si>
    <t>区块链驱动国内数据统一大市场构建机制及其政策研究</t>
  </si>
  <si>
    <t>张元杰</t>
  </si>
  <si>
    <t>李怀政、蒋豪、莫潇杭</t>
  </si>
  <si>
    <t>2024R408C090</t>
  </si>
  <si>
    <t>劳动技能结构优化驱动出口国内附加值提升机制与政策研究</t>
  </si>
  <si>
    <t>杜妍</t>
  </si>
  <si>
    <t>商辉、李怀政、蒋豪</t>
  </si>
  <si>
    <t>2024R408C091</t>
  </si>
  <si>
    <t>智能正畸图像精准分析系统</t>
  </si>
  <si>
    <t>薛鹏程</t>
  </si>
  <si>
    <t>田彦、杨涛</t>
  </si>
  <si>
    <t>2024R408C092</t>
  </si>
  <si>
    <t>无人机智慧城市安全巡检空地异构网边缘计算任务卸载优化</t>
  </si>
  <si>
    <t>潘叶昕</t>
  </si>
  <si>
    <t>李传煌、马博</t>
  </si>
  <si>
    <t>2024R408C093</t>
  </si>
  <si>
    <t>外源物质调控典型抗生素胁迫小麦的效应研究</t>
  </si>
  <si>
    <t>刘倩倩</t>
  </si>
  <si>
    <t>刘惠君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</si>
</sst>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zoomScale="89" zoomScaleNormal="89" topLeftCell="B48" workbookViewId="0">
      <selection activeCell="B55" sqref="B55"/>
    </sheetView>
  </sheetViews>
  <sheetFormatPr defaultColWidth="10.84375" defaultRowHeight="17.6" outlineLevelCol="5"/>
  <cols>
    <col min="1" max="1" width="18.1796875" style="1" customWidth="1"/>
    <col min="2" max="2" width="97.234375" style="2" customWidth="1"/>
    <col min="3" max="4" width="22.3125" style="1" customWidth="1"/>
    <col min="5" max="5" width="24.625" style="1" customWidth="1"/>
    <col min="6" max="16384" width="10.84375" style="1"/>
  </cols>
  <sheetData>
    <row r="1" ht="38" customHeight="1" spans="1:6">
      <c r="A1" s="3" t="s">
        <v>0</v>
      </c>
      <c r="B1" s="4"/>
      <c r="C1" s="4"/>
      <c r="D1" s="4"/>
      <c r="E1" s="4"/>
    </row>
    <row r="2" ht="60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25" spans="1:6">
      <c r="A3" s="6" t="s">
        <v>6</v>
      </c>
      <c r="B3" s="6"/>
      <c r="C3" s="6"/>
      <c r="D3" s="6"/>
      <c r="E3" s="6"/>
    </row>
    <row r="4" ht="17.65" spans="1:6">
      <c r="A4" s="7" t="s">
        <v>7</v>
      </c>
      <c r="B4" s="8" t="s">
        <v>8</v>
      </c>
      <c r="C4" s="8" t="s">
        <v>9</v>
      </c>
      <c r="D4" s="8" t="s">
        <v>10</v>
      </c>
      <c r="E4" s="8" t="s">
        <v>11</v>
      </c>
    </row>
    <row r="5" ht="17.65" spans="1:6">
      <c r="A5" s="7" t="s">
        <v>12</v>
      </c>
      <c r="B5" s="8" t="s">
        <v>13</v>
      </c>
      <c r="C5" s="8" t="s">
        <v>9</v>
      </c>
      <c r="D5" s="8" t="s">
        <v>14</v>
      </c>
      <c r="E5" s="8" t="s">
        <v>15</v>
      </c>
    </row>
    <row r="6" ht="17.65" spans="1:6">
      <c r="A6" s="7" t="s">
        <v>16</v>
      </c>
      <c r="B6" s="8" t="s">
        <v>17</v>
      </c>
      <c r="C6" s="8" t="s">
        <v>9</v>
      </c>
      <c r="D6" s="8" t="s">
        <v>18</v>
      </c>
      <c r="E6" s="8" t="s">
        <v>19</v>
      </c>
    </row>
    <row r="7" ht="17.65" spans="1:6">
      <c r="A7" s="7" t="s">
        <v>20</v>
      </c>
      <c r="B7" s="8" t="s">
        <v>21</v>
      </c>
      <c r="C7" s="8" t="s">
        <v>9</v>
      </c>
      <c r="D7" s="8" t="s">
        <v>22</v>
      </c>
      <c r="E7" s="8" t="s">
        <v>23</v>
      </c>
    </row>
    <row r="8" ht="17.65" spans="1:6">
      <c r="A8" s="7" t="s">
        <v>24</v>
      </c>
      <c r="B8" s="8" t="s">
        <v>25</v>
      </c>
      <c r="C8" s="8" t="s">
        <v>9</v>
      </c>
      <c r="D8" s="8" t="s">
        <v>26</v>
      </c>
      <c r="E8" s="8" t="s">
        <v>23</v>
      </c>
    </row>
    <row r="9" ht="17.65" spans="1:6">
      <c r="A9" s="7" t="s">
        <v>27</v>
      </c>
      <c r="B9" s="8" t="s">
        <v>28</v>
      </c>
      <c r="C9" s="8" t="s">
        <v>9</v>
      </c>
      <c r="D9" s="8" t="s">
        <v>29</v>
      </c>
      <c r="E9" s="8" t="s">
        <v>30</v>
      </c>
    </row>
    <row r="10" ht="17.65" spans="1:6">
      <c r="A10" s="7" t="s">
        <v>31</v>
      </c>
      <c r="B10" s="8" t="s">
        <v>32</v>
      </c>
      <c r="C10" s="8" t="s">
        <v>33</v>
      </c>
      <c r="D10" s="8" t="s">
        <v>34</v>
      </c>
      <c r="E10" s="8" t="s">
        <v>35</v>
      </c>
    </row>
    <row r="11" ht="17.65" spans="1:6">
      <c r="A11" s="7" t="s">
        <v>36</v>
      </c>
      <c r="B11" s="8" t="s">
        <v>37</v>
      </c>
      <c r="C11" s="8" t="s">
        <v>33</v>
      </c>
      <c r="D11" s="8" t="s">
        <v>38</v>
      </c>
      <c r="E11" s="8" t="s">
        <v>39</v>
      </c>
      <c r="F11" s="9"/>
    </row>
    <row r="12" ht="17.65" spans="1:6">
      <c r="A12" s="7" t="s">
        <v>40</v>
      </c>
      <c r="B12" s="8" t="s">
        <v>41</v>
      </c>
      <c r="C12" s="8" t="s">
        <v>33</v>
      </c>
      <c r="D12" s="8" t="s">
        <v>42</v>
      </c>
      <c r="E12" s="8" t="s">
        <v>43</v>
      </c>
    </row>
    <row r="13" ht="17.65" spans="1:6">
      <c r="A13" s="7" t="s">
        <v>44</v>
      </c>
      <c r="B13" s="8" t="s">
        <v>45</v>
      </c>
      <c r="C13" s="8" t="s">
        <v>46</v>
      </c>
      <c r="D13" s="8" t="s">
        <v>47</v>
      </c>
      <c r="E13" s="8" t="s">
        <v>48</v>
      </c>
    </row>
    <row r="14" ht="17.65" spans="1:6">
      <c r="A14" s="7" t="s">
        <v>49</v>
      </c>
      <c r="B14" s="8" t="s">
        <v>50</v>
      </c>
      <c r="C14" s="8" t="s">
        <v>46</v>
      </c>
      <c r="D14" s="8" t="s">
        <v>51</v>
      </c>
      <c r="E14" s="8" t="s">
        <v>52</v>
      </c>
    </row>
    <row r="15" ht="17.65" spans="1:6">
      <c r="A15" s="7" t="s">
        <v>53</v>
      </c>
      <c r="B15" s="8" t="s">
        <v>54</v>
      </c>
      <c r="C15" s="8" t="s">
        <v>46</v>
      </c>
      <c r="D15" s="8" t="s">
        <v>55</v>
      </c>
      <c r="E15" s="8" t="s">
        <v>56</v>
      </c>
    </row>
    <row r="16" ht="17.65" spans="1:6">
      <c r="A16" s="7" t="s">
        <v>57</v>
      </c>
      <c r="B16" s="8" t="s">
        <v>58</v>
      </c>
      <c r="C16" s="8" t="s">
        <v>46</v>
      </c>
      <c r="D16" s="8" t="s">
        <v>59</v>
      </c>
      <c r="E16" s="8" t="s">
        <v>60</v>
      </c>
    </row>
    <row r="17" ht="17.65" spans="1:5">
      <c r="A17" s="7" t="s">
        <v>61</v>
      </c>
      <c r="B17" s="8" t="s">
        <v>62</v>
      </c>
      <c r="C17" s="8" t="s">
        <v>46</v>
      </c>
      <c r="D17" s="8" t="s">
        <v>63</v>
      </c>
      <c r="E17" s="8" t="s">
        <v>64</v>
      </c>
    </row>
    <row r="18" ht="17.65" spans="1:5">
      <c r="A18" s="7" t="s">
        <v>65</v>
      </c>
      <c r="B18" s="8" t="s">
        <v>66</v>
      </c>
      <c r="C18" s="8" t="s">
        <v>67</v>
      </c>
      <c r="D18" s="8" t="s">
        <v>68</v>
      </c>
      <c r="E18" s="8" t="s">
        <v>69</v>
      </c>
    </row>
    <row r="19" ht="17.65" spans="1:5">
      <c r="A19" s="7" t="s">
        <v>70</v>
      </c>
      <c r="B19" s="8" t="s">
        <v>71</v>
      </c>
      <c r="C19" s="8" t="s">
        <v>72</v>
      </c>
      <c r="D19" s="8" t="s">
        <v>73</v>
      </c>
      <c r="E19" s="8" t="s">
        <v>74</v>
      </c>
    </row>
    <row r="20" ht="17.65" spans="1:5">
      <c r="A20" s="7" t="s">
        <v>75</v>
      </c>
      <c r="B20" s="8" t="s">
        <v>76</v>
      </c>
      <c r="C20" s="8" t="s">
        <v>77</v>
      </c>
      <c r="D20" s="8" t="s">
        <v>78</v>
      </c>
      <c r="E20" s="8" t="s">
        <v>79</v>
      </c>
    </row>
    <row r="21" ht="17.65" spans="1:5">
      <c r="A21" s="7" t="s">
        <v>80</v>
      </c>
      <c r="B21" s="8" t="s">
        <v>81</v>
      </c>
      <c r="C21" s="8" t="s">
        <v>77</v>
      </c>
      <c r="D21" s="8" t="s">
        <v>82</v>
      </c>
      <c r="E21" s="8" t="s">
        <v>83</v>
      </c>
    </row>
    <row r="22" ht="17.65" spans="1:5">
      <c r="A22" s="7" t="s">
        <v>84</v>
      </c>
      <c r="B22" s="8" t="s">
        <v>85</v>
      </c>
      <c r="C22" s="8" t="s">
        <v>86</v>
      </c>
      <c r="D22" s="8" t="s">
        <v>87</v>
      </c>
      <c r="E22" s="8" t="s">
        <v>88</v>
      </c>
    </row>
    <row r="23" ht="17.65" spans="1:5">
      <c r="A23" s="7" t="s">
        <v>89</v>
      </c>
      <c r="B23" s="8" t="s">
        <v>90</v>
      </c>
      <c r="C23" s="8" t="s">
        <v>86</v>
      </c>
      <c r="D23" s="8" t="s">
        <v>91</v>
      </c>
      <c r="E23" s="8" t="s">
        <v>92</v>
      </c>
    </row>
    <row r="24" ht="17.65" spans="1:5">
      <c r="A24" s="7" t="s">
        <v>93</v>
      </c>
      <c r="B24" s="8" t="s">
        <v>94</v>
      </c>
      <c r="C24" s="8" t="s">
        <v>86</v>
      </c>
      <c r="D24" s="8" t="s">
        <v>95</v>
      </c>
      <c r="E24" s="8" t="s">
        <v>96</v>
      </c>
    </row>
    <row r="25" ht="17.65" spans="1:5">
      <c r="A25" s="7" t="s">
        <v>97</v>
      </c>
      <c r="B25" s="8" t="s">
        <v>98</v>
      </c>
      <c r="C25" s="8" t="s">
        <v>86</v>
      </c>
      <c r="D25" s="8" t="s">
        <v>99</v>
      </c>
      <c r="E25" s="8" t="s">
        <v>100</v>
      </c>
    </row>
    <row r="26" ht="17.65" spans="1:5">
      <c r="A26" s="7" t="s">
        <v>101</v>
      </c>
      <c r="B26" s="8" t="s">
        <v>102</v>
      </c>
      <c r="C26" s="8" t="s">
        <v>86</v>
      </c>
      <c r="D26" s="8" t="s">
        <v>103</v>
      </c>
      <c r="E26" s="8" t="s">
        <v>104</v>
      </c>
    </row>
    <row r="27" ht="17.65" spans="1:5">
      <c r="A27" s="7" t="s">
        <v>105</v>
      </c>
      <c r="B27" s="8" t="s">
        <v>106</v>
      </c>
      <c r="C27" s="8" t="s">
        <v>86</v>
      </c>
      <c r="D27" s="8" t="s">
        <v>107</v>
      </c>
      <c r="E27" s="8" t="s">
        <v>108</v>
      </c>
    </row>
    <row r="28" ht="17.65" spans="1:5">
      <c r="A28" s="7" t="s">
        <v>109</v>
      </c>
      <c r="B28" s="8" t="s">
        <v>110</v>
      </c>
      <c r="C28" s="8" t="s">
        <v>86</v>
      </c>
      <c r="D28" s="8" t="s">
        <v>111</v>
      </c>
      <c r="E28" s="8" t="s">
        <v>112</v>
      </c>
    </row>
    <row r="29" ht="17.65" spans="1:5">
      <c r="A29" s="7" t="s">
        <v>113</v>
      </c>
      <c r="B29" s="8" t="s">
        <v>114</v>
      </c>
      <c r="C29" s="8" t="s">
        <v>86</v>
      </c>
      <c r="D29" s="8" t="s">
        <v>115</v>
      </c>
      <c r="E29" s="8" t="s">
        <v>116</v>
      </c>
    </row>
    <row r="30" ht="17.65" spans="1:5">
      <c r="A30" s="7" t="s">
        <v>117</v>
      </c>
      <c r="B30" s="8" t="s">
        <v>118</v>
      </c>
      <c r="C30" s="8" t="s">
        <v>86</v>
      </c>
      <c r="D30" s="8" t="s">
        <v>119</v>
      </c>
      <c r="E30" s="8" t="s">
        <v>120</v>
      </c>
    </row>
    <row r="31" ht="17.65" spans="1:5">
      <c r="A31" s="7" t="s">
        <v>121</v>
      </c>
      <c r="B31" s="8" t="s">
        <v>122</v>
      </c>
      <c r="C31" s="8" t="s">
        <v>123</v>
      </c>
      <c r="D31" s="8" t="s">
        <v>124</v>
      </c>
      <c r="E31" s="8" t="s">
        <v>125</v>
      </c>
    </row>
    <row r="32" ht="17.65" spans="1:5">
      <c r="A32" s="7" t="s">
        <v>126</v>
      </c>
      <c r="B32" s="8" t="s">
        <v>127</v>
      </c>
      <c r="C32" s="8" t="s">
        <v>123</v>
      </c>
      <c r="D32" s="8" t="s">
        <v>128</v>
      </c>
      <c r="E32" s="8" t="s">
        <v>129</v>
      </c>
    </row>
    <row r="33" ht="35.25" spans="1:5">
      <c r="A33" s="7" t="s">
        <v>130</v>
      </c>
      <c r="B33" s="8" t="s">
        <v>131</v>
      </c>
      <c r="C33" s="8" t="s">
        <v>132</v>
      </c>
      <c r="D33" s="8" t="s">
        <v>133</v>
      </c>
      <c r="E33" s="8" t="s">
        <v>134</v>
      </c>
    </row>
    <row r="34" ht="17.65" spans="1:5">
      <c r="A34" s="7" t="s">
        <v>135</v>
      </c>
      <c r="B34" s="8" t="s">
        <v>136</v>
      </c>
      <c r="C34" s="8" t="s">
        <v>132</v>
      </c>
      <c r="D34" s="8" t="s">
        <v>137</v>
      </c>
      <c r="E34" s="8" t="s">
        <v>138</v>
      </c>
    </row>
    <row r="35" ht="17.65" spans="1:5">
      <c r="A35" s="7" t="s">
        <v>139</v>
      </c>
      <c r="B35" s="8" t="s">
        <v>140</v>
      </c>
      <c r="C35" s="8" t="s">
        <v>132</v>
      </c>
      <c r="D35" s="8" t="s">
        <v>141</v>
      </c>
      <c r="E35" s="8" t="s">
        <v>142</v>
      </c>
    </row>
    <row r="36" ht="17.65" spans="1:5">
      <c r="A36" s="7" t="s">
        <v>143</v>
      </c>
      <c r="B36" s="8" t="s">
        <v>144</v>
      </c>
      <c r="C36" s="8" t="s">
        <v>132</v>
      </c>
      <c r="D36" s="8" t="s">
        <v>145</v>
      </c>
      <c r="E36" s="8" t="s">
        <v>146</v>
      </c>
    </row>
    <row r="37" ht="17.65" spans="1:5">
      <c r="A37" s="7" t="s">
        <v>147</v>
      </c>
      <c r="B37" s="8" t="s">
        <v>148</v>
      </c>
      <c r="C37" s="8" t="s">
        <v>132</v>
      </c>
      <c r="D37" s="8" t="s">
        <v>149</v>
      </c>
      <c r="E37" s="8" t="s">
        <v>150</v>
      </c>
    </row>
    <row r="38" ht="17.65" spans="1:5">
      <c r="A38" s="7" t="s">
        <v>151</v>
      </c>
      <c r="B38" s="8" t="s">
        <v>152</v>
      </c>
      <c r="C38" s="8" t="s">
        <v>132</v>
      </c>
      <c r="D38" s="8" t="s">
        <v>153</v>
      </c>
      <c r="E38" s="8" t="s">
        <v>154</v>
      </c>
    </row>
    <row r="39" ht="17.65" spans="1:5">
      <c r="A39" s="7" t="s">
        <v>155</v>
      </c>
      <c r="B39" s="8" t="s">
        <v>156</v>
      </c>
      <c r="C39" s="8" t="s">
        <v>132</v>
      </c>
      <c r="D39" s="8" t="s">
        <v>157</v>
      </c>
      <c r="E39" s="8" t="s">
        <v>158</v>
      </c>
    </row>
    <row r="40" ht="17.65" spans="1:5">
      <c r="A40" s="7" t="s">
        <v>159</v>
      </c>
      <c r="B40" s="8" t="s">
        <v>160</v>
      </c>
      <c r="C40" s="8" t="s">
        <v>161</v>
      </c>
      <c r="D40" s="8" t="s">
        <v>162</v>
      </c>
      <c r="E40" s="8" t="s">
        <v>163</v>
      </c>
    </row>
    <row r="41" ht="17.65" spans="1:5">
      <c r="A41" s="7" t="s">
        <v>164</v>
      </c>
      <c r="B41" s="8" t="s">
        <v>165</v>
      </c>
      <c r="C41" s="8" t="s">
        <v>161</v>
      </c>
      <c r="D41" s="8" t="s">
        <v>166</v>
      </c>
      <c r="E41" s="8" t="s">
        <v>167</v>
      </c>
    </row>
    <row r="42" ht="17.65" spans="1:5">
      <c r="A42" s="7" t="s">
        <v>168</v>
      </c>
      <c r="B42" s="8" t="s">
        <v>169</v>
      </c>
      <c r="C42" s="8" t="s">
        <v>161</v>
      </c>
      <c r="D42" s="8" t="s">
        <v>170</v>
      </c>
      <c r="E42" s="8" t="s">
        <v>171</v>
      </c>
    </row>
    <row r="43" ht="35.25" spans="1:5">
      <c r="A43" s="7" t="s">
        <v>172</v>
      </c>
      <c r="B43" s="8" t="s">
        <v>173</v>
      </c>
      <c r="C43" s="8" t="s">
        <v>174</v>
      </c>
      <c r="D43" s="8" t="s">
        <v>175</v>
      </c>
      <c r="E43" s="8" t="s">
        <v>176</v>
      </c>
    </row>
    <row r="44" ht="17.65" spans="1:5">
      <c r="A44" s="7" t="s">
        <v>177</v>
      </c>
      <c r="B44" s="8" t="s">
        <v>178</v>
      </c>
      <c r="C44" s="8" t="s">
        <v>174</v>
      </c>
      <c r="D44" s="8" t="s">
        <v>179</v>
      </c>
      <c r="E44" s="8" t="s">
        <v>180</v>
      </c>
    </row>
    <row r="45" ht="17.65" spans="1:5">
      <c r="A45" s="7" t="s">
        <v>181</v>
      </c>
      <c r="B45" s="8" t="s">
        <v>182</v>
      </c>
      <c r="C45" s="8" t="s">
        <v>72</v>
      </c>
      <c r="D45" s="8" t="s">
        <v>183</v>
      </c>
      <c r="E45" s="8" t="s">
        <v>184</v>
      </c>
    </row>
    <row r="46" ht="17.65" spans="1:5">
      <c r="A46" s="7" t="s">
        <v>185</v>
      </c>
      <c r="B46" s="8" t="s">
        <v>186</v>
      </c>
      <c r="C46" s="8" t="s">
        <v>72</v>
      </c>
      <c r="D46" s="8" t="s">
        <v>187</v>
      </c>
      <c r="E46" s="8" t="s">
        <v>188</v>
      </c>
    </row>
    <row r="47" ht="17.65" spans="1:5">
      <c r="A47" s="7" t="s">
        <v>189</v>
      </c>
      <c r="B47" s="8" t="s">
        <v>190</v>
      </c>
      <c r="C47" s="8" t="s">
        <v>72</v>
      </c>
      <c r="D47" s="8" t="s">
        <v>191</v>
      </c>
      <c r="E47" s="8" t="s">
        <v>192</v>
      </c>
    </row>
    <row r="48" ht="17.65" spans="1:5">
      <c r="A48" s="7" t="s">
        <v>193</v>
      </c>
      <c r="B48" s="8" t="s">
        <v>194</v>
      </c>
      <c r="C48" s="8" t="s">
        <v>72</v>
      </c>
      <c r="D48" s="8" t="s">
        <v>195</v>
      </c>
      <c r="E48" s="8" t="s">
        <v>196</v>
      </c>
    </row>
    <row r="49" ht="17.65" spans="1:5">
      <c r="A49" s="7" t="s">
        <v>197</v>
      </c>
      <c r="B49" s="8" t="s">
        <v>198</v>
      </c>
      <c r="C49" s="8" t="s">
        <v>199</v>
      </c>
      <c r="D49" s="8" t="s">
        <v>200</v>
      </c>
      <c r="E49" s="8" t="s">
        <v>201</v>
      </c>
    </row>
    <row r="50" ht="17.65" spans="1:5">
      <c r="A50" s="7" t="s">
        <v>202</v>
      </c>
      <c r="B50" s="8" t="s">
        <v>203</v>
      </c>
      <c r="C50" s="8" t="s">
        <v>199</v>
      </c>
      <c r="D50" s="8" t="s">
        <v>204</v>
      </c>
      <c r="E50" s="8" t="s">
        <v>205</v>
      </c>
    </row>
    <row r="51" ht="17.65" spans="1:5">
      <c r="A51" s="7" t="s">
        <v>206</v>
      </c>
      <c r="B51" s="8" t="s">
        <v>207</v>
      </c>
      <c r="C51" s="8" t="s">
        <v>199</v>
      </c>
      <c r="D51" s="8" t="s">
        <v>208</v>
      </c>
      <c r="E51" s="8" t="s">
        <v>209</v>
      </c>
    </row>
    <row r="52" ht="17.65" spans="1:5">
      <c r="A52" s="7" t="s">
        <v>210</v>
      </c>
      <c r="B52" s="8" t="s">
        <v>211</v>
      </c>
      <c r="C52" s="8" t="s">
        <v>199</v>
      </c>
      <c r="D52" s="8" t="s">
        <v>212</v>
      </c>
      <c r="E52" s="8" t="s">
        <v>213</v>
      </c>
    </row>
    <row r="53" ht="17.65" spans="1:5">
      <c r="A53" s="7" t="s">
        <v>214</v>
      </c>
      <c r="B53" s="8" t="s">
        <v>215</v>
      </c>
      <c r="C53" s="8" t="s">
        <v>216</v>
      </c>
      <c r="D53" s="8" t="s">
        <v>217</v>
      </c>
      <c r="E53" s="8" t="s">
        <v>218</v>
      </c>
    </row>
    <row r="54" ht="17.65" spans="1:5">
      <c r="A54" s="7" t="s">
        <v>219</v>
      </c>
      <c r="B54" s="8" t="s">
        <v>220</v>
      </c>
      <c r="C54" s="8" t="s">
        <v>216</v>
      </c>
      <c r="D54" s="8" t="s">
        <v>221</v>
      </c>
      <c r="E54" s="8" t="s">
        <v>222</v>
      </c>
    </row>
    <row r="55" ht="35.25" spans="1:5">
      <c r="A55" s="7" t="s">
        <v>223</v>
      </c>
      <c r="B55" s="8" t="s">
        <v>224</v>
      </c>
      <c r="C55" s="10" t="s">
        <v>225</v>
      </c>
      <c r="D55" s="8" t="s">
        <v>226</v>
      </c>
      <c r="E55" s="8" t="s">
        <v>227</v>
      </c>
    </row>
    <row r="56" ht="17.65" spans="1:5">
      <c r="A56" s="7" t="s">
        <v>228</v>
      </c>
      <c r="B56" s="8" t="s">
        <v>229</v>
      </c>
      <c r="C56" s="10" t="s">
        <v>225</v>
      </c>
      <c r="D56" s="8" t="s">
        <v>230</v>
      </c>
      <c r="E56" s="8" t="s">
        <v>231</v>
      </c>
    </row>
    <row r="57" ht="17.65" spans="1:5">
      <c r="A57" s="7" t="s">
        <v>232</v>
      </c>
      <c r="B57" s="8" t="s">
        <v>233</v>
      </c>
      <c r="C57" s="10" t="s">
        <v>225</v>
      </c>
      <c r="D57" s="8" t="s">
        <v>234</v>
      </c>
      <c r="E57" s="8" t="s">
        <v>235</v>
      </c>
    </row>
    <row r="58" ht="17.65" spans="1:5">
      <c r="A58" s="7" t="s">
        <v>236</v>
      </c>
      <c r="B58" s="8" t="s">
        <v>237</v>
      </c>
      <c r="C58" s="10" t="s">
        <v>225</v>
      </c>
      <c r="D58" s="8" t="s">
        <v>238</v>
      </c>
      <c r="E58" s="8" t="s">
        <v>239</v>
      </c>
    </row>
    <row r="59" ht="17.65" spans="1:5">
      <c r="A59" s="7" t="s">
        <v>240</v>
      </c>
      <c r="B59" s="8" t="s">
        <v>241</v>
      </c>
      <c r="C59" s="8" t="s">
        <v>242</v>
      </c>
      <c r="D59" s="8" t="s">
        <v>243</v>
      </c>
      <c r="E59" s="8" t="s">
        <v>244</v>
      </c>
    </row>
    <row r="60" ht="17.65" spans="1:5">
      <c r="A60" s="7" t="s">
        <v>245</v>
      </c>
      <c r="B60" s="8" t="s">
        <v>246</v>
      </c>
      <c r="C60" s="8" t="s">
        <v>242</v>
      </c>
      <c r="D60" s="8" t="s">
        <v>247</v>
      </c>
      <c r="E60" s="8" t="s">
        <v>248</v>
      </c>
    </row>
    <row r="61" ht="35.25" spans="1:5">
      <c r="A61" s="7" t="s">
        <v>249</v>
      </c>
      <c r="B61" s="8" t="s">
        <v>250</v>
      </c>
      <c r="C61" s="8" t="s">
        <v>242</v>
      </c>
      <c r="D61" s="8" t="s">
        <v>251</v>
      </c>
      <c r="E61" s="8" t="s">
        <v>252</v>
      </c>
    </row>
    <row r="62" ht="17.65" spans="1:5">
      <c r="A62" s="7" t="s">
        <v>253</v>
      </c>
      <c r="B62" s="8" t="s">
        <v>254</v>
      </c>
      <c r="C62" s="8" t="s">
        <v>255</v>
      </c>
      <c r="D62" s="8" t="s">
        <v>256</v>
      </c>
      <c r="E62" s="8" t="s">
        <v>257</v>
      </c>
    </row>
    <row r="63" ht="17.65" spans="1:5">
      <c r="A63" s="7" t="s">
        <v>258</v>
      </c>
      <c r="B63" s="8" t="s">
        <v>259</v>
      </c>
      <c r="C63" s="8" t="s">
        <v>255</v>
      </c>
      <c r="D63" s="8" t="s">
        <v>260</v>
      </c>
      <c r="E63" s="8" t="s">
        <v>261</v>
      </c>
    </row>
    <row r="64" ht="17.65" spans="1:5">
      <c r="A64" s="7" t="s">
        <v>262</v>
      </c>
      <c r="B64" s="8" t="s">
        <v>263</v>
      </c>
      <c r="C64" s="8" t="s">
        <v>255</v>
      </c>
      <c r="D64" s="8" t="s">
        <v>264</v>
      </c>
      <c r="E64" s="8" t="s">
        <v>265</v>
      </c>
    </row>
    <row r="65" ht="17.65" spans="1:5">
      <c r="A65" s="7" t="s">
        <v>266</v>
      </c>
      <c r="B65" s="8" t="s">
        <v>267</v>
      </c>
      <c r="C65" s="8" t="s">
        <v>255</v>
      </c>
      <c r="D65" s="8" t="s">
        <v>268</v>
      </c>
      <c r="E65" s="8" t="s">
        <v>269</v>
      </c>
    </row>
    <row r="66" ht="17.65" spans="1:5">
      <c r="A66" s="7" t="s">
        <v>270</v>
      </c>
      <c r="B66" s="8" t="s">
        <v>271</v>
      </c>
      <c r="C66" s="8" t="s">
        <v>272</v>
      </c>
      <c r="D66" s="8" t="s">
        <v>273</v>
      </c>
      <c r="E66" s="8" t="s">
        <v>274</v>
      </c>
    </row>
    <row r="67" ht="17.65" spans="1:5">
      <c r="A67" s="7" t="s">
        <v>275</v>
      </c>
      <c r="B67" s="8" t="s">
        <v>276</v>
      </c>
      <c r="C67" s="8" t="s">
        <v>86</v>
      </c>
      <c r="D67" s="8" t="s">
        <v>277</v>
      </c>
      <c r="E67" s="8" t="s">
        <v>278</v>
      </c>
    </row>
    <row r="68" ht="17.65" spans="1:5">
      <c r="A68" s="7" t="s">
        <v>279</v>
      </c>
      <c r="B68" s="8" t="s">
        <v>280</v>
      </c>
      <c r="C68" s="8" t="s">
        <v>33</v>
      </c>
      <c r="D68" s="8" t="s">
        <v>281</v>
      </c>
      <c r="E68" s="8" t="s">
        <v>282</v>
      </c>
    </row>
    <row r="69" ht="17.65" spans="1:5">
      <c r="A69" s="7" t="s">
        <v>283</v>
      </c>
      <c r="B69" s="8" t="s">
        <v>284</v>
      </c>
      <c r="C69" s="8" t="s">
        <v>46</v>
      </c>
      <c r="D69" s="8" t="s">
        <v>285</v>
      </c>
      <c r="E69" s="8" t="s">
        <v>286</v>
      </c>
    </row>
    <row r="70" ht="17.65" spans="1:5">
      <c r="A70" s="7" t="s">
        <v>287</v>
      </c>
      <c r="B70" s="8" t="s">
        <v>288</v>
      </c>
      <c r="C70" s="8" t="s">
        <v>77</v>
      </c>
      <c r="D70" s="8" t="s">
        <v>289</v>
      </c>
      <c r="E70" s="8" t="s">
        <v>290</v>
      </c>
    </row>
    <row r="71" ht="17.65" spans="1:5">
      <c r="A71" s="7" t="s">
        <v>291</v>
      </c>
      <c r="B71" s="8" t="s">
        <v>292</v>
      </c>
      <c r="C71" s="8" t="s">
        <v>161</v>
      </c>
      <c r="D71" s="8" t="s">
        <v>293</v>
      </c>
      <c r="E71" s="8" t="s">
        <v>294</v>
      </c>
    </row>
    <row r="72" ht="17.65" spans="1:5">
      <c r="A72" s="7" t="s">
        <v>295</v>
      </c>
      <c r="B72" s="8" t="s">
        <v>296</v>
      </c>
      <c r="C72" s="8" t="s">
        <v>199</v>
      </c>
      <c r="D72" s="8" t="s">
        <v>297</v>
      </c>
      <c r="E72" s="8" t="s">
        <v>298</v>
      </c>
    </row>
    <row r="73" ht="17.65" spans="1:5">
      <c r="A73" s="7" t="s">
        <v>299</v>
      </c>
      <c r="B73" s="8" t="s">
        <v>300</v>
      </c>
      <c r="C73" s="8" t="s">
        <v>255</v>
      </c>
      <c r="D73" s="8" t="s">
        <v>301</v>
      </c>
      <c r="E73" s="8" t="s">
        <v>302</v>
      </c>
    </row>
    <row r="74" ht="17.65" spans="1:5">
      <c r="A74" s="7" t="s">
        <v>303</v>
      </c>
      <c r="B74" s="8" t="s">
        <v>304</v>
      </c>
      <c r="C74" s="8" t="s">
        <v>255</v>
      </c>
      <c r="D74" s="8" t="s">
        <v>305</v>
      </c>
      <c r="E74" s="8" t="s">
        <v>306</v>
      </c>
    </row>
    <row r="75" ht="20.25" spans="1:5">
      <c r="A75" s="6" t="s">
        <v>307</v>
      </c>
      <c r="B75" s="6"/>
      <c r="C75" s="6"/>
      <c r="D75" s="6"/>
      <c r="E75" s="6"/>
    </row>
    <row r="76" ht="17.65" spans="1:5">
      <c r="A76" s="7" t="s">
        <v>308</v>
      </c>
      <c r="B76" s="8" t="s">
        <v>309</v>
      </c>
      <c r="C76" s="8" t="s">
        <v>33</v>
      </c>
      <c r="D76" s="8" t="s">
        <v>310</v>
      </c>
      <c r="E76" s="8" t="s">
        <v>311</v>
      </c>
    </row>
    <row r="77" ht="17.65" spans="1:5">
      <c r="A77" s="7" t="s">
        <v>312</v>
      </c>
      <c r="B77" s="8" t="s">
        <v>313</v>
      </c>
      <c r="C77" s="8" t="s">
        <v>46</v>
      </c>
      <c r="D77" s="8" t="s">
        <v>314</v>
      </c>
      <c r="E77" s="8" t="s">
        <v>315</v>
      </c>
    </row>
    <row r="78" ht="17.65" spans="1:5">
      <c r="A78" s="7" t="s">
        <v>316</v>
      </c>
      <c r="B78" s="8" t="s">
        <v>317</v>
      </c>
      <c r="C78" s="8" t="s">
        <v>46</v>
      </c>
      <c r="D78" s="8" t="s">
        <v>318</v>
      </c>
      <c r="E78" s="8" t="s">
        <v>319</v>
      </c>
    </row>
    <row r="79" ht="17.65" spans="1:5">
      <c r="A79" s="7" t="s">
        <v>320</v>
      </c>
      <c r="B79" s="8" t="s">
        <v>321</v>
      </c>
      <c r="C79" s="8" t="s">
        <v>272</v>
      </c>
      <c r="D79" s="8" t="s">
        <v>322</v>
      </c>
      <c r="E79" s="8" t="s">
        <v>323</v>
      </c>
    </row>
    <row r="80" ht="17.65" spans="1:5">
      <c r="A80" s="7" t="s">
        <v>324</v>
      </c>
      <c r="B80" s="8" t="s">
        <v>325</v>
      </c>
      <c r="C80" s="8" t="s">
        <v>326</v>
      </c>
      <c r="D80" s="8" t="s">
        <v>327</v>
      </c>
      <c r="E80" s="8" t="s">
        <v>328</v>
      </c>
    </row>
    <row r="81" ht="17.65" spans="1:5">
      <c r="A81" s="7" t="s">
        <v>329</v>
      </c>
      <c r="B81" s="8" t="s">
        <v>330</v>
      </c>
      <c r="C81" s="8" t="s">
        <v>77</v>
      </c>
      <c r="D81" s="8" t="s">
        <v>331</v>
      </c>
      <c r="E81" s="8" t="s">
        <v>332</v>
      </c>
    </row>
    <row r="82" ht="17.65" spans="1:5">
      <c r="A82" s="7" t="s">
        <v>333</v>
      </c>
      <c r="B82" s="8" t="s">
        <v>334</v>
      </c>
      <c r="C82" s="8" t="s">
        <v>86</v>
      </c>
      <c r="D82" s="8" t="s">
        <v>335</v>
      </c>
      <c r="E82" s="8" t="s">
        <v>96</v>
      </c>
    </row>
    <row r="83" ht="17.65" spans="1:5">
      <c r="A83" s="7" t="s">
        <v>336</v>
      </c>
      <c r="B83" s="8" t="s">
        <v>337</v>
      </c>
      <c r="C83" s="8" t="s">
        <v>86</v>
      </c>
      <c r="D83" s="8" t="s">
        <v>338</v>
      </c>
      <c r="E83" s="8" t="s">
        <v>339</v>
      </c>
    </row>
    <row r="84" ht="17.65" spans="1:5">
      <c r="A84" s="7" t="s">
        <v>340</v>
      </c>
      <c r="B84" s="8" t="s">
        <v>341</v>
      </c>
      <c r="C84" s="8" t="s">
        <v>161</v>
      </c>
      <c r="D84" s="8" t="s">
        <v>342</v>
      </c>
      <c r="E84" s="8" t="s">
        <v>343</v>
      </c>
    </row>
    <row r="85" ht="17.65" spans="1:5">
      <c r="A85" s="7" t="s">
        <v>344</v>
      </c>
      <c r="B85" s="8" t="s">
        <v>345</v>
      </c>
      <c r="C85" s="8" t="s">
        <v>161</v>
      </c>
      <c r="D85" s="8" t="s">
        <v>346</v>
      </c>
      <c r="E85" s="8" t="s">
        <v>347</v>
      </c>
    </row>
    <row r="86" ht="17.65" spans="1:5">
      <c r="A86" s="7" t="s">
        <v>348</v>
      </c>
      <c r="B86" s="8" t="s">
        <v>349</v>
      </c>
      <c r="C86" s="8" t="s">
        <v>199</v>
      </c>
      <c r="D86" s="8" t="s">
        <v>350</v>
      </c>
      <c r="E86" s="8" t="s">
        <v>351</v>
      </c>
    </row>
    <row r="87" ht="17.65" spans="1:5">
      <c r="A87" s="7" t="s">
        <v>352</v>
      </c>
      <c r="B87" s="8" t="s">
        <v>353</v>
      </c>
      <c r="C87" s="8" t="s">
        <v>216</v>
      </c>
      <c r="D87" s="8" t="s">
        <v>354</v>
      </c>
      <c r="E87" s="8" t="s">
        <v>355</v>
      </c>
    </row>
    <row r="88" ht="17.65" spans="1:5">
      <c r="A88" s="7" t="s">
        <v>356</v>
      </c>
      <c r="B88" s="8" t="s">
        <v>357</v>
      </c>
      <c r="C88" s="8" t="s">
        <v>255</v>
      </c>
      <c r="D88" s="8" t="s">
        <v>358</v>
      </c>
      <c r="E88" s="8" t="s">
        <v>359</v>
      </c>
    </row>
    <row r="89" ht="17.65" spans="1:5">
      <c r="A89" s="7" t="s">
        <v>360</v>
      </c>
      <c r="B89" s="8" t="s">
        <v>361</v>
      </c>
      <c r="C89" s="8" t="s">
        <v>33</v>
      </c>
      <c r="D89" s="8" t="s">
        <v>362</v>
      </c>
      <c r="E89" s="8" t="s">
        <v>363</v>
      </c>
    </row>
    <row r="90" ht="17.65" spans="1:5">
      <c r="A90" s="7" t="s">
        <v>364</v>
      </c>
      <c r="B90" s="8" t="s">
        <v>365</v>
      </c>
      <c r="C90" s="8" t="s">
        <v>255</v>
      </c>
      <c r="D90" s="8" t="s">
        <v>366</v>
      </c>
      <c r="E90" s="8" t="s">
        <v>367</v>
      </c>
    </row>
    <row r="91" ht="20.25" spans="1:5">
      <c r="A91" s="6" t="s">
        <v>368</v>
      </c>
      <c r="B91" s="6"/>
      <c r="C91" s="6"/>
      <c r="D91" s="6"/>
      <c r="E91" s="6"/>
    </row>
    <row r="92" ht="17.65" spans="1:5">
      <c r="A92" s="7" t="s">
        <v>369</v>
      </c>
      <c r="B92" s="8" t="s">
        <v>370</v>
      </c>
      <c r="C92" s="8" t="s">
        <v>9</v>
      </c>
      <c r="D92" s="8" t="s">
        <v>371</v>
      </c>
      <c r="E92" s="8" t="s">
        <v>372</v>
      </c>
    </row>
    <row r="93" ht="17.65" spans="1:5">
      <c r="A93" s="7" t="s">
        <v>373</v>
      </c>
      <c r="B93" s="8" t="s">
        <v>374</v>
      </c>
      <c r="C93" s="8" t="s">
        <v>46</v>
      </c>
      <c r="D93" s="8" t="s">
        <v>375</v>
      </c>
      <c r="E93" s="8" t="s">
        <v>376</v>
      </c>
    </row>
    <row r="94" ht="17.65" spans="1:5">
      <c r="A94" s="7" t="s">
        <v>377</v>
      </c>
      <c r="B94" s="8" t="s">
        <v>378</v>
      </c>
      <c r="C94" s="8" t="s">
        <v>132</v>
      </c>
      <c r="D94" s="8" t="s">
        <v>379</v>
      </c>
      <c r="E94" s="8" t="s">
        <v>380</v>
      </c>
    </row>
    <row r="95" ht="17.65" spans="1:5">
      <c r="A95" s="7" t="s">
        <v>381</v>
      </c>
      <c r="B95" s="8" t="s">
        <v>382</v>
      </c>
      <c r="C95" s="8" t="s">
        <v>132</v>
      </c>
      <c r="D95" s="8" t="s">
        <v>383</v>
      </c>
      <c r="E95" s="8" t="s">
        <v>384</v>
      </c>
    </row>
    <row r="96" ht="17.65" spans="1:5">
      <c r="A96" s="7" t="s">
        <v>385</v>
      </c>
      <c r="B96" s="8" t="s">
        <v>386</v>
      </c>
      <c r="C96" s="8" t="s">
        <v>161</v>
      </c>
      <c r="D96" s="8" t="s">
        <v>387</v>
      </c>
      <c r="E96" s="8" t="s">
        <v>388</v>
      </c>
    </row>
    <row r="97" ht="17.65" spans="1:5">
      <c r="A97" s="7" t="s">
        <v>389</v>
      </c>
      <c r="B97" s="8" t="s">
        <v>390</v>
      </c>
      <c r="C97" s="8" t="s">
        <v>199</v>
      </c>
      <c r="D97" s="8" t="s">
        <v>391</v>
      </c>
      <c r="E97" s="8" t="s">
        <v>392</v>
      </c>
    </row>
    <row r="98" ht="17.65" spans="1:5">
      <c r="A98" s="7" t="s">
        <v>393</v>
      </c>
      <c r="B98" s="8" t="s">
        <v>394</v>
      </c>
      <c r="C98" s="8" t="s">
        <v>46</v>
      </c>
      <c r="D98" s="8" t="s">
        <v>395</v>
      </c>
      <c r="E98" s="8" t="s">
        <v>396</v>
      </c>
    </row>
  </sheetData>
  <autoFilter xmlns:etc="http://www.wps.cn/officeDocument/2017/etCustomData" ref="A1:E98" etc:filterBottomFollowUsedRange="0">
    <extLst/>
  </autoFilter>
  <mergeCells count="4">
    <mergeCell ref="A1:E1"/>
    <mergeCell ref="A3:E3"/>
    <mergeCell ref="A75:E75"/>
    <mergeCell ref="A91:E91"/>
  </mergeCells>
  <conditionalFormatting sqref="B2:C2">
    <cfRule type="duplicateValues" dxfId="0" priority="32" stopIfTrue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贩卖机按两键</cp:lastModifiedBy>
  <dcterms:created xsi:type="dcterms:W3CDTF">2022-01-14T15:51:00Z</dcterms:created>
  <dcterms:modified xsi:type="dcterms:W3CDTF">2025-12-18T12:58:43Z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0C556A68E78B45A98B635AE41A900E1A</vt:lpwstr>
  </property>
  <property fmtid="{D5CDD505-2E9C-101B-9397-08002B2CF9AE}" pid="4" name="CalculationRule">
    <vt:i4>0</vt:i4>
  </property>
</Properties>
</file>