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8" yWindow="65368" windowWidth="21756" windowHeight="13488" activeTab="0"/>
  </bookViews>
  <sheets>
    <sheet name="学生社团注册申请" sheetId="1" r:id="rId1"/>
  </sheets>
  <definedNames>
    <definedName name="_xlnm._FilterDatabase" localSheetId="0" hidden="1">'学生社团注册申请'!$A$3:$K$98</definedName>
  </definedNames>
  <calcPr fullCalcOnLoad="1"/>
</workbook>
</file>

<file path=xl/sharedStrings.xml><?xml version="1.0" encoding="utf-8"?>
<sst xmlns="http://schemas.openxmlformats.org/spreadsheetml/2006/main" count="939" uniqueCount="474">
  <si>
    <t>社团名称</t>
  </si>
  <si>
    <t>社团类型</t>
  </si>
  <si>
    <t>业务指导单位</t>
  </si>
  <si>
    <t>指导教师</t>
  </si>
  <si>
    <t>政治面貌</t>
  </si>
  <si>
    <t>指导教师所在部门</t>
  </si>
  <si>
    <t>学生负责人</t>
  </si>
  <si>
    <t>班级</t>
  </si>
  <si>
    <t>社团人数</t>
  </si>
  <si>
    <t>招生服务协会</t>
  </si>
  <si>
    <t>志愿公益类</t>
  </si>
  <si>
    <t>招生与就业指导处</t>
  </si>
  <si>
    <t>张  聪</t>
  </si>
  <si>
    <t>中共党员</t>
  </si>
  <si>
    <t>林沛咏</t>
  </si>
  <si>
    <t>工商1901</t>
  </si>
  <si>
    <t>共青团员</t>
  </si>
  <si>
    <t>89</t>
  </si>
  <si>
    <t>就业与创业服务协会</t>
  </si>
  <si>
    <t>张  强</t>
  </si>
  <si>
    <t>人力1901</t>
  </si>
  <si>
    <t>93</t>
  </si>
  <si>
    <t>浙江工商大学创业协会</t>
  </si>
  <si>
    <t>创新创业类</t>
  </si>
  <si>
    <t>章乃器学院、创业学院</t>
  </si>
  <si>
    <t>刘险得</t>
  </si>
  <si>
    <t>周灿林</t>
  </si>
  <si>
    <t>41</t>
  </si>
  <si>
    <t>璞+手创馆</t>
  </si>
  <si>
    <t>文化体育类</t>
  </si>
  <si>
    <t>艺术设计学院党委</t>
  </si>
  <si>
    <t>郑铁宏</t>
  </si>
  <si>
    <t>艺术设计学院</t>
  </si>
  <si>
    <t>陈佳盈</t>
  </si>
  <si>
    <t>文管1801</t>
  </si>
  <si>
    <t>35</t>
  </si>
  <si>
    <t>形象设计协会</t>
  </si>
  <si>
    <t>应笑妮</t>
  </si>
  <si>
    <t>叶笑笑</t>
  </si>
  <si>
    <t>传播2003</t>
  </si>
  <si>
    <t>Timemachine电影社</t>
  </si>
  <si>
    <t>郝  昕</t>
  </si>
  <si>
    <t>27</t>
  </si>
  <si>
    <t>浙江工商大学国旗护卫队</t>
  </si>
  <si>
    <t>思想政治类</t>
  </si>
  <si>
    <t>人武部</t>
  </si>
  <si>
    <t>刘  敏</t>
  </si>
  <si>
    <t>学工部</t>
  </si>
  <si>
    <t>经创1901</t>
  </si>
  <si>
    <t>49</t>
  </si>
  <si>
    <t>学生发展中心</t>
  </si>
  <si>
    <t>学生处</t>
  </si>
  <si>
    <t>郭林婧</t>
  </si>
  <si>
    <t>CFA1901</t>
  </si>
  <si>
    <t>50</t>
  </si>
  <si>
    <t>军事国防协会</t>
  </si>
  <si>
    <t>李  智</t>
  </si>
  <si>
    <t>经济1901</t>
  </si>
  <si>
    <t>45</t>
  </si>
  <si>
    <t>弘毅考研社</t>
  </si>
  <si>
    <t>自律互助类</t>
  </si>
  <si>
    <t>王宇欢</t>
  </si>
  <si>
    <t>李正江</t>
  </si>
  <si>
    <t>物流1901</t>
  </si>
  <si>
    <t>商大JOB摄影工作室</t>
  </si>
  <si>
    <t>宣传部</t>
  </si>
  <si>
    <t>郭薇薇</t>
  </si>
  <si>
    <t>孙城飞</t>
  </si>
  <si>
    <t>法学1902</t>
  </si>
  <si>
    <t>60</t>
  </si>
  <si>
    <t>浙商大新闻</t>
  </si>
  <si>
    <t>林晓莹</t>
  </si>
  <si>
    <t>刘宇畅</t>
  </si>
  <si>
    <t>行政1903</t>
  </si>
  <si>
    <t>29</t>
  </si>
  <si>
    <t>优E电子学会</t>
  </si>
  <si>
    <t>学术科技类</t>
  </si>
  <si>
    <t>信息与电子工程学院党委</t>
  </si>
  <si>
    <t>毛逸伦</t>
  </si>
  <si>
    <t>信息与电子工程学院</t>
  </si>
  <si>
    <t>通信1901</t>
  </si>
  <si>
    <t>中共预备党员</t>
  </si>
  <si>
    <t>34</t>
  </si>
  <si>
    <t>1GB通信与网络学会</t>
  </si>
  <si>
    <t>诸葛斌</t>
  </si>
  <si>
    <t>陈  寒</t>
  </si>
  <si>
    <t>24</t>
  </si>
  <si>
    <t>信息与电子工程学院读书会</t>
  </si>
  <si>
    <t>张夏馨</t>
  </si>
  <si>
    <t>林俊烨</t>
  </si>
  <si>
    <t>20</t>
  </si>
  <si>
    <t>黑小猫粘土社</t>
  </si>
  <si>
    <t>黎美杉</t>
  </si>
  <si>
    <t>林文文</t>
  </si>
  <si>
    <t>环设1902</t>
  </si>
  <si>
    <t>100</t>
  </si>
  <si>
    <t>大学生心理健康协会</t>
  </si>
  <si>
    <t>心理健康教育</t>
  </si>
  <si>
    <t>胡文燕</t>
  </si>
  <si>
    <t>马克思主义学院</t>
  </si>
  <si>
    <t>江文靖</t>
  </si>
  <si>
    <t>金融1801</t>
  </si>
  <si>
    <t>62</t>
  </si>
  <si>
    <t>HITA英语协会</t>
  </si>
  <si>
    <t>外国语学院党委</t>
  </si>
  <si>
    <t>张  洁</t>
  </si>
  <si>
    <t>外国语学院</t>
  </si>
  <si>
    <t>王田甜</t>
  </si>
  <si>
    <t>商英1902</t>
  </si>
  <si>
    <t>IF法语协会</t>
  </si>
  <si>
    <t>张  帆</t>
  </si>
  <si>
    <t>程翀宇</t>
  </si>
  <si>
    <t>法语1801</t>
  </si>
  <si>
    <t>38</t>
  </si>
  <si>
    <t>外国语学院读书会</t>
  </si>
  <si>
    <t>王丽鑫</t>
  </si>
  <si>
    <t>谢  彤</t>
  </si>
  <si>
    <t>英语1906</t>
  </si>
  <si>
    <t>莎士比亚戏剧社</t>
  </si>
  <si>
    <t>董凌瑞</t>
  </si>
  <si>
    <t>商英1801</t>
  </si>
  <si>
    <t>启创社</t>
  </si>
  <si>
    <t>团委</t>
  </si>
  <si>
    <t>王节祥</t>
  </si>
  <si>
    <t>工商管理学院</t>
  </si>
  <si>
    <t>郑棋中</t>
  </si>
  <si>
    <t>环设1901</t>
  </si>
  <si>
    <t>61</t>
  </si>
  <si>
    <t>晋临汉服社</t>
  </si>
  <si>
    <t>人文与传播学院</t>
  </si>
  <si>
    <t>唐蓓莹</t>
  </si>
  <si>
    <t>48</t>
  </si>
  <si>
    <t>墨湖书法社</t>
  </si>
  <si>
    <t>屠锋锋</t>
  </si>
  <si>
    <t>孙  璇</t>
  </si>
  <si>
    <t>星光戏剧社</t>
  </si>
  <si>
    <t>张  捷</t>
  </si>
  <si>
    <t>王  茜</t>
  </si>
  <si>
    <t>普惠金融1901</t>
  </si>
  <si>
    <t>25</t>
  </si>
  <si>
    <t>艺鸣音乐协会</t>
  </si>
  <si>
    <t>王  楠</t>
  </si>
  <si>
    <t>戚茹丹</t>
  </si>
  <si>
    <t>国贸1801</t>
  </si>
  <si>
    <t>110</t>
  </si>
  <si>
    <t>反邪教协会</t>
  </si>
  <si>
    <t>余莹莹</t>
  </si>
  <si>
    <t>105</t>
  </si>
  <si>
    <t>T＆P统计调研学会</t>
  </si>
  <si>
    <t>统计与数学学院党委</t>
  </si>
  <si>
    <t>浦国华</t>
  </si>
  <si>
    <t>民盟</t>
  </si>
  <si>
    <t>统计与数学学院</t>
  </si>
  <si>
    <t>厉海林</t>
  </si>
  <si>
    <t>经统1901</t>
  </si>
  <si>
    <t>39</t>
  </si>
  <si>
    <t>imath数学学会</t>
  </si>
  <si>
    <t>李银飞</t>
  </si>
  <si>
    <t>毕梓煊</t>
  </si>
  <si>
    <t>大数据1901</t>
  </si>
  <si>
    <t>31</t>
  </si>
  <si>
    <t>零度工艺社</t>
  </si>
  <si>
    <t>陈  英</t>
  </si>
  <si>
    <t>吕嘉盈</t>
  </si>
  <si>
    <t>营销1901</t>
  </si>
  <si>
    <t>28</t>
  </si>
  <si>
    <t>EPA环保协会</t>
  </si>
  <si>
    <t>武山山</t>
  </si>
  <si>
    <t>张起镔</t>
  </si>
  <si>
    <t>经统2001</t>
  </si>
  <si>
    <t>26</t>
  </si>
  <si>
    <t>统计学院读书会</t>
  </si>
  <si>
    <t>黄敏辉</t>
  </si>
  <si>
    <t>谢长锋</t>
  </si>
  <si>
    <t>浙江工商大学体育俱乐部联盟</t>
  </si>
  <si>
    <t>体育工作部</t>
  </si>
  <si>
    <t>夏秋冬</t>
  </si>
  <si>
    <t>体工部</t>
  </si>
  <si>
    <t>蒋煊杰</t>
  </si>
  <si>
    <t>土管1801</t>
  </si>
  <si>
    <t>850</t>
  </si>
  <si>
    <t>甲乙剧社</t>
  </si>
  <si>
    <t>食品与生物工程学院党委</t>
  </si>
  <si>
    <t>刘媛媛</t>
  </si>
  <si>
    <t>食品与生物工程学院</t>
  </si>
  <si>
    <t>严幸颍</t>
  </si>
  <si>
    <t>食工1902</t>
  </si>
  <si>
    <t>58</t>
  </si>
  <si>
    <t>诚毅督学会</t>
  </si>
  <si>
    <t>奚毅洁</t>
  </si>
  <si>
    <t>生物1901</t>
  </si>
  <si>
    <t>D.style街舞社</t>
  </si>
  <si>
    <t>陈晓艺</t>
  </si>
  <si>
    <t>刘  硕</t>
  </si>
  <si>
    <t>食工1901</t>
  </si>
  <si>
    <t>I2I网络协会</t>
  </si>
  <si>
    <t>廖  文</t>
  </si>
  <si>
    <t>李  雯</t>
  </si>
  <si>
    <t>食安1902</t>
  </si>
  <si>
    <t>英语快车道</t>
  </si>
  <si>
    <t>黎坤瑜</t>
  </si>
  <si>
    <t>陈心怡</t>
  </si>
  <si>
    <t>食品与生物工程学院读书会</t>
  </si>
  <si>
    <t>支  芸</t>
  </si>
  <si>
    <t>23</t>
  </si>
  <si>
    <t>出蓝食品学会</t>
  </si>
  <si>
    <t>王淑霞</t>
  </si>
  <si>
    <t>22</t>
  </si>
  <si>
    <t>校友联络发展协会</t>
  </si>
  <si>
    <t>社会合作处、校友工作办公室</t>
  </si>
  <si>
    <t>施中英</t>
  </si>
  <si>
    <t>社会合作办公室（校友办）</t>
  </si>
  <si>
    <t>HOTELIERS酒店青年学会</t>
  </si>
  <si>
    <t>旅游与城乡规划学院党委</t>
  </si>
  <si>
    <t>杨  欣</t>
  </si>
  <si>
    <t>旅游与城乡规划学院</t>
  </si>
  <si>
    <t>尤露婕</t>
  </si>
  <si>
    <t>酒店1901</t>
  </si>
  <si>
    <t>Marco-城乡规划协会</t>
  </si>
  <si>
    <t>苏  飞</t>
  </si>
  <si>
    <t>李秀娟</t>
  </si>
  <si>
    <t>规划1901</t>
  </si>
  <si>
    <t>旅游学会</t>
  </si>
  <si>
    <t>陆诤岚</t>
  </si>
  <si>
    <t>张怡佳</t>
  </si>
  <si>
    <t>旅游与城乡规划学院读书会</t>
  </si>
  <si>
    <t>许郑晗</t>
  </si>
  <si>
    <t>肖  坤</t>
  </si>
  <si>
    <t>旅游1902</t>
  </si>
  <si>
    <t>李嘉诚研究会</t>
  </si>
  <si>
    <t>经济学院党委</t>
  </si>
  <si>
    <t>刘  彤</t>
  </si>
  <si>
    <t>经济学院</t>
  </si>
  <si>
    <t>胡莞婍</t>
  </si>
  <si>
    <t>国贸1903</t>
  </si>
  <si>
    <t>44</t>
  </si>
  <si>
    <t>经济学院读书会</t>
  </si>
  <si>
    <t>张万杰</t>
  </si>
  <si>
    <t>杨  钰</t>
  </si>
  <si>
    <t>40</t>
  </si>
  <si>
    <t>ETC英语训练营</t>
  </si>
  <si>
    <t>郑云华</t>
  </si>
  <si>
    <t>胡嘉瑛</t>
  </si>
  <si>
    <t>33</t>
  </si>
  <si>
    <t>start-up淘宝社</t>
  </si>
  <si>
    <t>徐元国</t>
  </si>
  <si>
    <t>张雪晴</t>
  </si>
  <si>
    <t>FA金融学会</t>
  </si>
  <si>
    <t>金融学院党委</t>
  </si>
  <si>
    <t>王寿铭</t>
  </si>
  <si>
    <t>金融学院</t>
  </si>
  <si>
    <t>朱  晴</t>
  </si>
  <si>
    <t>金融1802</t>
  </si>
  <si>
    <t>47</t>
  </si>
  <si>
    <t>金融学院读书会</t>
  </si>
  <si>
    <t>范剑飞</t>
  </si>
  <si>
    <t>方佳妮</t>
  </si>
  <si>
    <t>鹰眼社</t>
  </si>
  <si>
    <t>教务处</t>
  </si>
  <si>
    <t>陈  缘</t>
  </si>
  <si>
    <t>钱晶晶</t>
  </si>
  <si>
    <t>浙江工商大学思辩桌游社</t>
  </si>
  <si>
    <t>江  纤</t>
  </si>
  <si>
    <t>人力1902</t>
  </si>
  <si>
    <t>64</t>
  </si>
  <si>
    <t>国创团</t>
  </si>
  <si>
    <t>王  敏</t>
  </si>
  <si>
    <t>计文豪</t>
  </si>
  <si>
    <t>信息1901</t>
  </si>
  <si>
    <t>56</t>
  </si>
  <si>
    <t>浙商大博雅学会</t>
  </si>
  <si>
    <t>赵  霞</t>
  </si>
  <si>
    <t>蒋叶荟</t>
  </si>
  <si>
    <t>大数据1801</t>
  </si>
  <si>
    <t>37</t>
  </si>
  <si>
    <t>廉政文化研究会</t>
  </si>
  <si>
    <t>纪检监察室（巡察办公室）</t>
  </si>
  <si>
    <t>廖晓华</t>
  </si>
  <si>
    <t>21</t>
  </si>
  <si>
    <t>X计算机协会</t>
  </si>
  <si>
    <t>计算机与信息工程学院党委</t>
  </si>
  <si>
    <t>周  敏</t>
  </si>
  <si>
    <t>计算机与信息工程学院</t>
  </si>
  <si>
    <t>陈南臻</t>
  </si>
  <si>
    <t>安全1901</t>
  </si>
  <si>
    <t>70</t>
  </si>
  <si>
    <t>ACM_Club</t>
  </si>
  <si>
    <t>孟  实</t>
  </si>
  <si>
    <t>杨  柳</t>
  </si>
  <si>
    <t>软件1902</t>
  </si>
  <si>
    <t>计算机与信息工程学院读书会</t>
  </si>
  <si>
    <t>吴敏筱</t>
  </si>
  <si>
    <t>罗文蔚</t>
  </si>
  <si>
    <t>信息20研</t>
  </si>
  <si>
    <t>AS会计学会</t>
  </si>
  <si>
    <t>会计学院党委</t>
  </si>
  <si>
    <t>陆栋健</t>
  </si>
  <si>
    <t>会计学院</t>
  </si>
  <si>
    <t>朱幸珑</t>
  </si>
  <si>
    <t>会计1902</t>
  </si>
  <si>
    <t>会计学院读书会暨党建中心</t>
  </si>
  <si>
    <t>高仓健</t>
  </si>
  <si>
    <t>万玉琴</t>
  </si>
  <si>
    <t>53</t>
  </si>
  <si>
    <t>新芽环境科学学会</t>
  </si>
  <si>
    <t>环境科学与工程学院党委</t>
  </si>
  <si>
    <t>耿晓鹏</t>
  </si>
  <si>
    <t>环境科学与工程学院</t>
  </si>
  <si>
    <t>刘  忆</t>
  </si>
  <si>
    <t>环境学院读书会</t>
  </si>
  <si>
    <t>中外学生交流协会</t>
  </si>
  <si>
    <t>国际教育学院</t>
  </si>
  <si>
    <t>徐蓓佳</t>
  </si>
  <si>
    <t>饶洎妍</t>
  </si>
  <si>
    <t>毅道电子商务协会</t>
  </si>
  <si>
    <t>管理工程与电子商务学院党委</t>
  </si>
  <si>
    <t>周广澜</t>
  </si>
  <si>
    <t>管理工程与电子商务学院</t>
  </si>
  <si>
    <t>蒋  冰</t>
  </si>
  <si>
    <t>30</t>
  </si>
  <si>
    <t>管理工程与电子商务学院读书会</t>
  </si>
  <si>
    <t>叶福莲</t>
  </si>
  <si>
    <t>孙家依</t>
  </si>
  <si>
    <t>商务1901</t>
  </si>
  <si>
    <t>启程物流协会</t>
  </si>
  <si>
    <t>彭  扬</t>
  </si>
  <si>
    <t>周逸玲</t>
  </si>
  <si>
    <t>T&amp;P工程学会</t>
  </si>
  <si>
    <t>赵  洋</t>
  </si>
  <si>
    <t>白  晶</t>
  </si>
  <si>
    <t>工程1802</t>
  </si>
  <si>
    <t>红十字会</t>
  </si>
  <si>
    <t>公共事务管理处</t>
  </si>
  <si>
    <t>郭  隽</t>
  </si>
  <si>
    <t>梁  潇</t>
  </si>
  <si>
    <t>69</t>
  </si>
  <si>
    <t>公务员协会</t>
  </si>
  <si>
    <t>公共管理学院党委</t>
  </si>
  <si>
    <t>郑春勇</t>
  </si>
  <si>
    <t>公共管理学院</t>
  </si>
  <si>
    <t>戴津津</t>
  </si>
  <si>
    <t>行政管理研究会</t>
  </si>
  <si>
    <t>32</t>
  </si>
  <si>
    <t>扬帆文学社</t>
  </si>
  <si>
    <t>周煦武</t>
  </si>
  <si>
    <t>张宏斌</t>
  </si>
  <si>
    <t>土管1902</t>
  </si>
  <si>
    <t>徐霞客与国土资源研究会</t>
  </si>
  <si>
    <t>李  焕</t>
  </si>
  <si>
    <t>朱文清</t>
  </si>
  <si>
    <t>拾星者社工联盟</t>
  </si>
  <si>
    <t>严霄云</t>
  </si>
  <si>
    <t>蔡宇洋</t>
  </si>
  <si>
    <t>未来企业家俱乐部</t>
  </si>
  <si>
    <t>工商管理学院党委</t>
  </si>
  <si>
    <t>程兆谦</t>
  </si>
  <si>
    <t>群众</t>
  </si>
  <si>
    <t>工商1903</t>
  </si>
  <si>
    <t>73</t>
  </si>
  <si>
    <t>云企HR协会</t>
  </si>
  <si>
    <t>方大军</t>
  </si>
  <si>
    <t>袁杨熠</t>
  </si>
  <si>
    <t>金融工程1901</t>
  </si>
  <si>
    <t>65</t>
  </si>
  <si>
    <t>浙商大i创想营销学会</t>
  </si>
  <si>
    <t>李颖灏</t>
  </si>
  <si>
    <t>赵祖康</t>
  </si>
  <si>
    <t>营销1801</t>
  </si>
  <si>
    <t>哈佛管理学会</t>
  </si>
  <si>
    <t>竺芸霜</t>
  </si>
  <si>
    <t>工商管理学院读书会</t>
  </si>
  <si>
    <t>王继鑫</t>
  </si>
  <si>
    <t>戴欣汝</t>
  </si>
  <si>
    <t>法学院知识产权学院读书会</t>
  </si>
  <si>
    <t>法学院、知识产权学院党委</t>
  </si>
  <si>
    <t>顾赵丽</t>
  </si>
  <si>
    <t>法学院、知识产权学院</t>
  </si>
  <si>
    <t>张素萍</t>
  </si>
  <si>
    <t>浙江工商大学卓越法学会</t>
  </si>
  <si>
    <t>董文辉</t>
  </si>
  <si>
    <t>朱聚倩</t>
  </si>
  <si>
    <t>法学1901</t>
  </si>
  <si>
    <t>未来政治家俱乐部</t>
  </si>
  <si>
    <t>赵  恒</t>
  </si>
  <si>
    <t>刘  舒</t>
  </si>
  <si>
    <t>细菌战问题研究会</t>
  </si>
  <si>
    <t>宋  杰</t>
  </si>
  <si>
    <t>黄诗涵</t>
  </si>
  <si>
    <t>法学1903</t>
  </si>
  <si>
    <t>和风日语协会</t>
  </si>
  <si>
    <t>东方语言与哲学学院党委</t>
  </si>
  <si>
    <t>吴毓华</t>
  </si>
  <si>
    <t>东方语言与哲学学院</t>
  </si>
  <si>
    <t>日语1901</t>
  </si>
  <si>
    <t>59</t>
  </si>
  <si>
    <t>东方语言与哲学学院读书会</t>
  </si>
  <si>
    <t>杨月燕</t>
  </si>
  <si>
    <t>金逸宁</t>
  </si>
  <si>
    <t>哲学1901</t>
  </si>
  <si>
    <t>顶点动漫社</t>
  </si>
  <si>
    <t>严诗婷</t>
  </si>
  <si>
    <t>信息1802</t>
  </si>
  <si>
    <t>预备党员</t>
  </si>
  <si>
    <t>150</t>
  </si>
  <si>
    <t>浙江工商大学学生校史研究会</t>
  </si>
  <si>
    <t>档案馆、校史馆</t>
  </si>
  <si>
    <t>林  坚</t>
  </si>
  <si>
    <t>办公室（法律事务室）</t>
  </si>
  <si>
    <t>何其芳</t>
  </si>
  <si>
    <t>环设1801</t>
  </si>
  <si>
    <t>物联网1801</t>
  </si>
  <si>
    <t>物联网1802</t>
  </si>
  <si>
    <t>国商1801</t>
  </si>
  <si>
    <t>商英1802</t>
  </si>
  <si>
    <t>金融1902</t>
  </si>
  <si>
    <t>经统1801</t>
  </si>
  <si>
    <t>环境类1905</t>
  </si>
  <si>
    <t>商务类1901</t>
  </si>
  <si>
    <t>土管1802</t>
  </si>
  <si>
    <t>社会1801</t>
  </si>
  <si>
    <t>法学1903</t>
  </si>
  <si>
    <t>法学1904</t>
  </si>
  <si>
    <t>汪  佳</t>
  </si>
  <si>
    <t>费  洁</t>
  </si>
  <si>
    <t>王兴楠</t>
  </si>
  <si>
    <t>英语1802</t>
  </si>
  <si>
    <t>程凯丽</t>
  </si>
  <si>
    <t>英语1904</t>
  </si>
  <si>
    <t>寿依琳</t>
  </si>
  <si>
    <t>环境1803S</t>
  </si>
  <si>
    <t>审计1901</t>
  </si>
  <si>
    <t>马  欣</t>
  </si>
  <si>
    <t>张  超</t>
  </si>
  <si>
    <t>余  愿</t>
  </si>
  <si>
    <t>聂  炜</t>
  </si>
  <si>
    <t>马克思学院</t>
  </si>
  <si>
    <t>马  琼</t>
  </si>
  <si>
    <t>卜依凡</t>
  </si>
  <si>
    <t>国贸1901</t>
  </si>
  <si>
    <t>2021年浙江工商大学学生社团名册</t>
  </si>
  <si>
    <r>
      <t>2021</t>
    </r>
    <r>
      <rPr>
        <sz val="18"/>
        <rFont val="楷体_GB2312"/>
        <family val="3"/>
      </rPr>
      <t>年新成立社团（试运行1年）</t>
    </r>
  </si>
  <si>
    <t>序号</t>
  </si>
  <si>
    <t>习近平新时代中国特色社会主义思想
读书会</t>
  </si>
  <si>
    <t>22</t>
  </si>
  <si>
    <t>马克思主义学院</t>
  </si>
  <si>
    <t>思想政治类</t>
  </si>
  <si>
    <t>虞晓东</t>
  </si>
  <si>
    <t>中共党员</t>
  </si>
  <si>
    <t>马克思主义学院</t>
  </si>
  <si>
    <t>中共预备党员</t>
  </si>
  <si>
    <t>人文与传播学院中国特色社会主义理论体系读书会</t>
  </si>
  <si>
    <t>人文与传播学院</t>
  </si>
  <si>
    <t>黄凡</t>
  </si>
  <si>
    <t>艺术设计学院中国特色社会主义理论体系读书会</t>
  </si>
  <si>
    <t>艺术设计学院</t>
  </si>
  <si>
    <t>王秋水</t>
  </si>
  <si>
    <t>公共管理学院中国特色社会主义理论体系读书会</t>
  </si>
  <si>
    <t>公共管理学院</t>
  </si>
  <si>
    <t>兰丽平</t>
  </si>
  <si>
    <t>“未来金融+”俱乐部</t>
  </si>
  <si>
    <t>学术科技类</t>
  </si>
  <si>
    <t>泰隆金融学院</t>
  </si>
  <si>
    <t>张明飞</t>
  </si>
  <si>
    <t>单思颐</t>
  </si>
  <si>
    <t>聂冰清</t>
  </si>
  <si>
    <t>马硕20研</t>
  </si>
  <si>
    <t>共青团员</t>
  </si>
  <si>
    <t>韩嘉懿</t>
  </si>
  <si>
    <t xml:space="preserve">产设1901 </t>
  </si>
  <si>
    <t xml:space="preserve">石泽钦 </t>
  </si>
  <si>
    <r>
      <t>姜媛媛</t>
    </r>
  </si>
  <si>
    <t>新闻1901</t>
  </si>
  <si>
    <t xml:space="preserve"> 文管1801</t>
  </si>
  <si>
    <t>公共管理学院党委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</si>
</sst>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2"/>
    </font>
    <font>
      <sz val="11"/>
      <name val="宋体"/>
      <family val="0"/>
    </font>
    <font>
      <b/>
      <sz val="18"/>
      <name val="楷体_GB2312"/>
      <family val="3"/>
    </font>
    <font>
      <sz val="18"/>
      <name val="华文中宋"/>
      <family val="0"/>
    </font>
    <font>
      <b/>
      <sz val="12"/>
      <name val="华文楷体"/>
      <family val="0"/>
    </font>
    <font>
      <sz val="11"/>
      <name val="仿宋_GB2312"/>
      <family val="3"/>
    </font>
    <font>
      <sz val="9"/>
      <name val="宋体"/>
      <family val="0"/>
    </font>
    <font>
      <sz val="18"/>
      <name val="楷体_GB2312"/>
      <family val="3"/>
    </font>
    <font>
      <sz val="8"/>
      <color indexed="63"/>
      <name val="Segoe UI"/>
      <family val="2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171A1D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5B9BD5"/>
        </patternFill>
      </fill>
    </dxf>
    <dxf>
      <fill>
        <patternFill patternType="solid">
          <fgColor indexed="65"/>
          <bgColor rgb="FF5B9BD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L10" sqref="L10"/>
    </sheetView>
  </sheetViews>
  <sheetFormatPr defaultColWidth="9.140625" defaultRowHeight="19.5" customHeight="1"/>
  <cols>
    <col min="1" max="1" width="7.8515625" style="1" customWidth="1"/>
    <col min="2" max="2" width="29.28125" style="2" customWidth="1"/>
    <col min="3" max="3" width="20.7109375" style="2" customWidth="1"/>
    <col min="4" max="4" width="27.28125" style="2" customWidth="1"/>
    <col min="5" max="5" width="11.57421875" style="2" customWidth="1"/>
    <col min="6" max="6" width="18.8515625" style="2" customWidth="1"/>
    <col min="7" max="7" width="25.00390625" style="2" customWidth="1"/>
    <col min="8" max="8" width="13.8515625" style="2" customWidth="1"/>
    <col min="9" max="9" width="13.00390625" style="2" customWidth="1"/>
    <col min="10" max="10" width="14.7109375" style="2" customWidth="1"/>
    <col min="11" max="11" width="16.140625" style="2" customWidth="1"/>
    <col min="12" max="16384" width="9.140625" style="2" customWidth="1"/>
  </cols>
  <sheetData>
    <row r="1" spans="1:11" ht="19.5" customHeight="1">
      <c r="A1" s="18" t="s">
        <v>439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9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9.5" customHeight="1">
      <c r="A3" s="13" t="s">
        <v>441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8</v>
      </c>
    </row>
    <row r="4" spans="1:11" ht="19.5" customHeight="1">
      <c r="A4" s="4">
        <v>1</v>
      </c>
      <c r="B4" s="5" t="s">
        <v>9</v>
      </c>
      <c r="C4" s="5" t="s">
        <v>10</v>
      </c>
      <c r="D4" s="6" t="s">
        <v>11</v>
      </c>
      <c r="E4" s="4" t="s">
        <v>12</v>
      </c>
      <c r="F4" s="6" t="s">
        <v>13</v>
      </c>
      <c r="G4" s="5" t="s">
        <v>11</v>
      </c>
      <c r="H4" s="4" t="s">
        <v>14</v>
      </c>
      <c r="I4" s="4" t="s">
        <v>15</v>
      </c>
      <c r="J4" s="4" t="s">
        <v>16</v>
      </c>
      <c r="K4" s="5" t="s">
        <v>17</v>
      </c>
    </row>
    <row r="5" spans="1:11" ht="19.5" customHeight="1">
      <c r="A5" s="4">
        <v>2</v>
      </c>
      <c r="B5" s="5" t="s">
        <v>18</v>
      </c>
      <c r="C5" s="5" t="s">
        <v>10</v>
      </c>
      <c r="D5" s="6" t="s">
        <v>11</v>
      </c>
      <c r="E5" s="4" t="s">
        <v>19</v>
      </c>
      <c r="F5" s="6" t="s">
        <v>13</v>
      </c>
      <c r="G5" s="5" t="s">
        <v>11</v>
      </c>
      <c r="H5" s="4" t="s">
        <v>431</v>
      </c>
      <c r="I5" s="4" t="s">
        <v>20</v>
      </c>
      <c r="J5" s="4" t="s">
        <v>16</v>
      </c>
      <c r="K5" s="5" t="s">
        <v>21</v>
      </c>
    </row>
    <row r="6" spans="1:11" ht="19.5" customHeight="1">
      <c r="A6" s="4">
        <v>3</v>
      </c>
      <c r="B6" s="5" t="s">
        <v>22</v>
      </c>
      <c r="C6" s="5" t="s">
        <v>23</v>
      </c>
      <c r="D6" s="4" t="s">
        <v>24</v>
      </c>
      <c r="E6" s="4" t="s">
        <v>25</v>
      </c>
      <c r="F6" s="6" t="s">
        <v>13</v>
      </c>
      <c r="G6" s="5" t="s">
        <v>24</v>
      </c>
      <c r="H6" s="4" t="s">
        <v>26</v>
      </c>
      <c r="I6" s="4" t="s">
        <v>409</v>
      </c>
      <c r="J6" s="4" t="s">
        <v>16</v>
      </c>
      <c r="K6" s="5" t="s">
        <v>27</v>
      </c>
    </row>
    <row r="7" spans="1:11" ht="19.5" customHeight="1">
      <c r="A7" s="4">
        <v>4</v>
      </c>
      <c r="B7" s="5" t="s">
        <v>28</v>
      </c>
      <c r="C7" s="5" t="s">
        <v>29</v>
      </c>
      <c r="D7" s="6" t="s">
        <v>30</v>
      </c>
      <c r="E7" s="4" t="s">
        <v>31</v>
      </c>
      <c r="F7" s="6" t="s">
        <v>13</v>
      </c>
      <c r="G7" s="5" t="s">
        <v>32</v>
      </c>
      <c r="H7" s="4" t="s">
        <v>33</v>
      </c>
      <c r="I7" s="4" t="s">
        <v>34</v>
      </c>
      <c r="J7" s="4" t="s">
        <v>16</v>
      </c>
      <c r="K7" s="5" t="s">
        <v>35</v>
      </c>
    </row>
    <row r="8" spans="1:11" ht="19.5" customHeight="1">
      <c r="A8" s="4">
        <v>5</v>
      </c>
      <c r="B8" s="5" t="s">
        <v>36</v>
      </c>
      <c r="C8" s="5" t="s">
        <v>29</v>
      </c>
      <c r="D8" s="6" t="s">
        <v>30</v>
      </c>
      <c r="E8" s="4" t="s">
        <v>37</v>
      </c>
      <c r="F8" s="6" t="s">
        <v>13</v>
      </c>
      <c r="G8" s="5" t="s">
        <v>32</v>
      </c>
      <c r="H8" s="4" t="s">
        <v>38</v>
      </c>
      <c r="I8" s="4" t="s">
        <v>39</v>
      </c>
      <c r="J8" s="4" t="s">
        <v>16</v>
      </c>
      <c r="K8" s="5" t="s">
        <v>35</v>
      </c>
    </row>
    <row r="9" spans="1:11" ht="19.5" customHeight="1">
      <c r="A9" s="4">
        <v>6</v>
      </c>
      <c r="B9" s="5" t="s">
        <v>40</v>
      </c>
      <c r="C9" s="5" t="s">
        <v>29</v>
      </c>
      <c r="D9" s="6" t="s">
        <v>30</v>
      </c>
      <c r="E9" s="4" t="s">
        <v>41</v>
      </c>
      <c r="F9" s="6" t="s">
        <v>356</v>
      </c>
      <c r="G9" s="5" t="s">
        <v>32</v>
      </c>
      <c r="H9" s="4" t="s">
        <v>424</v>
      </c>
      <c r="I9" s="4" t="s">
        <v>425</v>
      </c>
      <c r="J9" s="4" t="s">
        <v>16</v>
      </c>
      <c r="K9" s="5" t="s">
        <v>42</v>
      </c>
    </row>
    <row r="10" spans="1:11" ht="19.5" customHeight="1">
      <c r="A10" s="4">
        <v>7</v>
      </c>
      <c r="B10" s="7" t="s">
        <v>43</v>
      </c>
      <c r="C10" s="7" t="s">
        <v>44</v>
      </c>
      <c r="D10" s="6" t="s">
        <v>45</v>
      </c>
      <c r="E10" s="8" t="s">
        <v>46</v>
      </c>
      <c r="F10" s="6" t="s">
        <v>13</v>
      </c>
      <c r="G10" s="7" t="s">
        <v>47</v>
      </c>
      <c r="H10" s="8" t="s">
        <v>432</v>
      </c>
      <c r="I10" s="8" t="s">
        <v>48</v>
      </c>
      <c r="J10" s="8" t="s">
        <v>16</v>
      </c>
      <c r="K10" s="7" t="s">
        <v>49</v>
      </c>
    </row>
    <row r="11" spans="1:11" ht="19.5" customHeight="1">
      <c r="A11" s="4">
        <v>8</v>
      </c>
      <c r="B11" s="7" t="s">
        <v>50</v>
      </c>
      <c r="C11" s="7" t="s">
        <v>10</v>
      </c>
      <c r="D11" s="6" t="s">
        <v>51</v>
      </c>
      <c r="E11" s="6" t="s">
        <v>52</v>
      </c>
      <c r="F11" s="6" t="s">
        <v>13</v>
      </c>
      <c r="G11" s="7" t="s">
        <v>51</v>
      </c>
      <c r="H11" s="8" t="s">
        <v>433</v>
      </c>
      <c r="I11" s="8" t="s">
        <v>53</v>
      </c>
      <c r="J11" s="8" t="s">
        <v>16</v>
      </c>
      <c r="K11" s="7" t="s">
        <v>54</v>
      </c>
    </row>
    <row r="12" spans="1:11" ht="19.5" customHeight="1">
      <c r="A12" s="4">
        <v>9</v>
      </c>
      <c r="B12" s="7" t="s">
        <v>55</v>
      </c>
      <c r="C12" s="7" t="s">
        <v>44</v>
      </c>
      <c r="D12" s="6" t="s">
        <v>51</v>
      </c>
      <c r="E12" s="8" t="s">
        <v>46</v>
      </c>
      <c r="F12" s="6" t="s">
        <v>13</v>
      </c>
      <c r="G12" s="7" t="s">
        <v>51</v>
      </c>
      <c r="H12" s="8" t="s">
        <v>56</v>
      </c>
      <c r="I12" s="8" t="s">
        <v>57</v>
      </c>
      <c r="J12" s="8" t="s">
        <v>16</v>
      </c>
      <c r="K12" s="7" t="s">
        <v>58</v>
      </c>
    </row>
    <row r="13" spans="1:11" ht="19.5" customHeight="1">
      <c r="A13" s="4">
        <v>10</v>
      </c>
      <c r="B13" s="5" t="s">
        <v>59</v>
      </c>
      <c r="C13" s="5" t="s">
        <v>60</v>
      </c>
      <c r="D13" s="6" t="s">
        <v>51</v>
      </c>
      <c r="E13" s="4" t="s">
        <v>61</v>
      </c>
      <c r="F13" s="6" t="s">
        <v>13</v>
      </c>
      <c r="G13" s="5" t="s">
        <v>51</v>
      </c>
      <c r="H13" s="4" t="s">
        <v>62</v>
      </c>
      <c r="I13" s="4" t="s">
        <v>63</v>
      </c>
      <c r="J13" s="4" t="s">
        <v>16</v>
      </c>
      <c r="K13" s="7" t="s">
        <v>42</v>
      </c>
    </row>
    <row r="14" spans="1:11" ht="19.5" customHeight="1">
      <c r="A14" s="4">
        <v>11</v>
      </c>
      <c r="B14" s="5" t="s">
        <v>64</v>
      </c>
      <c r="C14" s="5" t="s">
        <v>23</v>
      </c>
      <c r="D14" s="4" t="s">
        <v>65</v>
      </c>
      <c r="E14" s="4" t="s">
        <v>66</v>
      </c>
      <c r="F14" s="6" t="s">
        <v>13</v>
      </c>
      <c r="G14" s="5" t="s">
        <v>65</v>
      </c>
      <c r="H14" s="4" t="s">
        <v>67</v>
      </c>
      <c r="I14" s="4" t="s">
        <v>68</v>
      </c>
      <c r="J14" s="4" t="s">
        <v>16</v>
      </c>
      <c r="K14" s="7" t="s">
        <v>69</v>
      </c>
    </row>
    <row r="15" spans="1:11" ht="19.5" customHeight="1">
      <c r="A15" s="4">
        <v>12</v>
      </c>
      <c r="B15" s="5" t="s">
        <v>70</v>
      </c>
      <c r="C15" s="5" t="s">
        <v>29</v>
      </c>
      <c r="D15" s="4" t="s">
        <v>65</v>
      </c>
      <c r="E15" s="4" t="s">
        <v>71</v>
      </c>
      <c r="F15" s="6" t="s">
        <v>13</v>
      </c>
      <c r="G15" s="5" t="s">
        <v>65</v>
      </c>
      <c r="H15" s="4" t="s">
        <v>72</v>
      </c>
      <c r="I15" s="4" t="s">
        <v>73</v>
      </c>
      <c r="J15" s="4" t="s">
        <v>16</v>
      </c>
      <c r="K15" s="7" t="s">
        <v>74</v>
      </c>
    </row>
    <row r="16" spans="1:11" ht="19.5" customHeight="1">
      <c r="A16" s="4">
        <v>13</v>
      </c>
      <c r="B16" s="5" t="s">
        <v>75</v>
      </c>
      <c r="C16" s="5" t="s">
        <v>76</v>
      </c>
      <c r="D16" s="6" t="s">
        <v>77</v>
      </c>
      <c r="E16" s="4" t="s">
        <v>78</v>
      </c>
      <c r="F16" s="6" t="s">
        <v>13</v>
      </c>
      <c r="G16" s="5" t="s">
        <v>79</v>
      </c>
      <c r="H16" s="4" t="s">
        <v>434</v>
      </c>
      <c r="I16" s="4" t="s">
        <v>80</v>
      </c>
      <c r="J16" s="4" t="s">
        <v>81</v>
      </c>
      <c r="K16" s="7" t="s">
        <v>82</v>
      </c>
    </row>
    <row r="17" spans="1:11" ht="19.5" customHeight="1">
      <c r="A17" s="4">
        <v>14</v>
      </c>
      <c r="B17" s="5" t="s">
        <v>83</v>
      </c>
      <c r="C17" s="5" t="s">
        <v>76</v>
      </c>
      <c r="D17" s="6" t="s">
        <v>77</v>
      </c>
      <c r="E17" s="4" t="s">
        <v>84</v>
      </c>
      <c r="F17" s="6" t="s">
        <v>13</v>
      </c>
      <c r="G17" s="5" t="s">
        <v>79</v>
      </c>
      <c r="H17" s="4" t="s">
        <v>85</v>
      </c>
      <c r="I17" s="4" t="s">
        <v>410</v>
      </c>
      <c r="J17" s="4" t="s">
        <v>16</v>
      </c>
      <c r="K17" s="7" t="s">
        <v>86</v>
      </c>
    </row>
    <row r="18" spans="1:11" ht="19.5" customHeight="1">
      <c r="A18" s="4">
        <v>15</v>
      </c>
      <c r="B18" s="7" t="s">
        <v>87</v>
      </c>
      <c r="C18" s="7" t="s">
        <v>44</v>
      </c>
      <c r="D18" s="6" t="s">
        <v>77</v>
      </c>
      <c r="E18" s="8" t="s">
        <v>88</v>
      </c>
      <c r="F18" s="6" t="s">
        <v>13</v>
      </c>
      <c r="G18" s="7" t="s">
        <v>79</v>
      </c>
      <c r="H18" s="8" t="s">
        <v>89</v>
      </c>
      <c r="I18" s="8" t="s">
        <v>411</v>
      </c>
      <c r="J18" s="4" t="s">
        <v>16</v>
      </c>
      <c r="K18" s="7" t="s">
        <v>90</v>
      </c>
    </row>
    <row r="19" spans="1:11" ht="19.5" customHeight="1">
      <c r="A19" s="4">
        <v>16</v>
      </c>
      <c r="B19" s="5" t="s">
        <v>91</v>
      </c>
      <c r="C19" s="5" t="s">
        <v>29</v>
      </c>
      <c r="D19" s="6" t="s">
        <v>77</v>
      </c>
      <c r="E19" s="4" t="s">
        <v>92</v>
      </c>
      <c r="F19" s="6" t="s">
        <v>13</v>
      </c>
      <c r="G19" s="5" t="s">
        <v>79</v>
      </c>
      <c r="H19" s="4" t="s">
        <v>93</v>
      </c>
      <c r="I19" s="4" t="s">
        <v>94</v>
      </c>
      <c r="J19" s="4" t="s">
        <v>16</v>
      </c>
      <c r="K19" s="7" t="s">
        <v>95</v>
      </c>
    </row>
    <row r="20" spans="1:11" ht="19.5" customHeight="1">
      <c r="A20" s="4">
        <v>17</v>
      </c>
      <c r="B20" s="5" t="s">
        <v>96</v>
      </c>
      <c r="C20" s="5" t="s">
        <v>10</v>
      </c>
      <c r="D20" s="4" t="s">
        <v>97</v>
      </c>
      <c r="E20" s="4" t="s">
        <v>98</v>
      </c>
      <c r="F20" s="6" t="s">
        <v>13</v>
      </c>
      <c r="G20" s="5" t="s">
        <v>99</v>
      </c>
      <c r="H20" s="4" t="s">
        <v>100</v>
      </c>
      <c r="I20" s="4" t="s">
        <v>101</v>
      </c>
      <c r="J20" s="4" t="s">
        <v>81</v>
      </c>
      <c r="K20" s="7" t="s">
        <v>102</v>
      </c>
    </row>
    <row r="21" spans="1:11" ht="19.5" customHeight="1">
      <c r="A21" s="4">
        <v>18</v>
      </c>
      <c r="B21" s="5" t="s">
        <v>103</v>
      </c>
      <c r="C21" s="5" t="s">
        <v>76</v>
      </c>
      <c r="D21" s="6" t="s">
        <v>104</v>
      </c>
      <c r="E21" s="4" t="s">
        <v>105</v>
      </c>
      <c r="F21" s="6" t="s">
        <v>13</v>
      </c>
      <c r="G21" s="5" t="s">
        <v>106</v>
      </c>
      <c r="H21" s="4" t="s">
        <v>107</v>
      </c>
      <c r="I21" s="4" t="s">
        <v>108</v>
      </c>
      <c r="J21" s="4" t="s">
        <v>16</v>
      </c>
      <c r="K21" s="7" t="s">
        <v>49</v>
      </c>
    </row>
    <row r="22" spans="1:11" ht="19.5" customHeight="1">
      <c r="A22" s="4">
        <v>19</v>
      </c>
      <c r="B22" s="5" t="s">
        <v>109</v>
      </c>
      <c r="C22" s="5" t="s">
        <v>76</v>
      </c>
      <c r="D22" s="6" t="s">
        <v>104</v>
      </c>
      <c r="E22" s="4" t="s">
        <v>110</v>
      </c>
      <c r="F22" s="6" t="s">
        <v>13</v>
      </c>
      <c r="G22" s="5" t="s">
        <v>106</v>
      </c>
      <c r="H22" s="4" t="s">
        <v>111</v>
      </c>
      <c r="I22" s="4" t="s">
        <v>112</v>
      </c>
      <c r="J22" s="4" t="s">
        <v>16</v>
      </c>
      <c r="K22" s="7" t="s">
        <v>113</v>
      </c>
    </row>
    <row r="23" spans="1:11" ht="19.5" customHeight="1">
      <c r="A23" s="4">
        <v>20</v>
      </c>
      <c r="B23" s="7" t="s">
        <v>114</v>
      </c>
      <c r="C23" s="7" t="s">
        <v>44</v>
      </c>
      <c r="D23" s="6" t="s">
        <v>104</v>
      </c>
      <c r="E23" s="8" t="s">
        <v>115</v>
      </c>
      <c r="F23" s="6" t="s">
        <v>13</v>
      </c>
      <c r="G23" s="7" t="s">
        <v>106</v>
      </c>
      <c r="H23" s="8" t="s">
        <v>116</v>
      </c>
      <c r="I23" s="8" t="s">
        <v>117</v>
      </c>
      <c r="J23" s="8" t="s">
        <v>16</v>
      </c>
      <c r="K23" s="7" t="s">
        <v>90</v>
      </c>
    </row>
    <row r="24" spans="1:11" ht="19.5" customHeight="1">
      <c r="A24" s="4">
        <v>21</v>
      </c>
      <c r="B24" s="5" t="s">
        <v>118</v>
      </c>
      <c r="C24" s="5" t="s">
        <v>29</v>
      </c>
      <c r="D24" s="6" t="s">
        <v>104</v>
      </c>
      <c r="E24" s="4" t="s">
        <v>105</v>
      </c>
      <c r="F24" s="6" t="s">
        <v>13</v>
      </c>
      <c r="G24" s="5" t="s">
        <v>106</v>
      </c>
      <c r="H24" s="4" t="s">
        <v>119</v>
      </c>
      <c r="I24" s="4" t="s">
        <v>120</v>
      </c>
      <c r="J24" s="4" t="s">
        <v>81</v>
      </c>
      <c r="K24" s="5" t="s">
        <v>90</v>
      </c>
    </row>
    <row r="25" spans="1:11" ht="19.5" customHeight="1">
      <c r="A25" s="4">
        <v>22</v>
      </c>
      <c r="B25" s="5" t="s">
        <v>121</v>
      </c>
      <c r="C25" s="5" t="s">
        <v>23</v>
      </c>
      <c r="D25" s="4" t="s">
        <v>122</v>
      </c>
      <c r="E25" s="4" t="s">
        <v>123</v>
      </c>
      <c r="F25" s="6" t="s">
        <v>13</v>
      </c>
      <c r="G25" s="5" t="s">
        <v>124</v>
      </c>
      <c r="H25" s="4" t="s">
        <v>125</v>
      </c>
      <c r="I25" s="4" t="s">
        <v>126</v>
      </c>
      <c r="J25" s="4" t="s">
        <v>16</v>
      </c>
      <c r="K25" s="5" t="s">
        <v>127</v>
      </c>
    </row>
    <row r="26" spans="1:11" ht="19.5" customHeight="1">
      <c r="A26" s="4">
        <v>23</v>
      </c>
      <c r="B26" s="5" t="s">
        <v>128</v>
      </c>
      <c r="C26" s="5" t="s">
        <v>29</v>
      </c>
      <c r="D26" s="4" t="s">
        <v>122</v>
      </c>
      <c r="E26" s="4" t="s">
        <v>436</v>
      </c>
      <c r="F26" s="6" t="s">
        <v>13</v>
      </c>
      <c r="G26" s="5" t="s">
        <v>129</v>
      </c>
      <c r="H26" s="4" t="s">
        <v>130</v>
      </c>
      <c r="I26" s="4" t="s">
        <v>412</v>
      </c>
      <c r="J26" s="4" t="s">
        <v>16</v>
      </c>
      <c r="K26" s="5" t="s">
        <v>131</v>
      </c>
    </row>
    <row r="27" spans="1:11" ht="19.5" customHeight="1">
      <c r="A27" s="4">
        <v>24</v>
      </c>
      <c r="B27" s="5" t="s">
        <v>132</v>
      </c>
      <c r="C27" s="5" t="s">
        <v>29</v>
      </c>
      <c r="D27" s="4" t="s">
        <v>122</v>
      </c>
      <c r="E27" s="4" t="s">
        <v>133</v>
      </c>
      <c r="F27" s="6" t="s">
        <v>13</v>
      </c>
      <c r="G27" s="5" t="s">
        <v>122</v>
      </c>
      <c r="H27" s="4" t="s">
        <v>134</v>
      </c>
      <c r="I27" s="4" t="s">
        <v>68</v>
      </c>
      <c r="J27" s="4" t="s">
        <v>16</v>
      </c>
      <c r="K27" s="5" t="s">
        <v>27</v>
      </c>
    </row>
    <row r="28" spans="1:11" ht="19.5" customHeight="1">
      <c r="A28" s="4">
        <v>25</v>
      </c>
      <c r="B28" s="5" t="s">
        <v>135</v>
      </c>
      <c r="C28" s="5" t="s">
        <v>29</v>
      </c>
      <c r="D28" s="4" t="s">
        <v>122</v>
      </c>
      <c r="E28" s="4" t="s">
        <v>136</v>
      </c>
      <c r="F28" s="6" t="s">
        <v>13</v>
      </c>
      <c r="G28" s="5" t="s">
        <v>32</v>
      </c>
      <c r="H28" s="4" t="s">
        <v>137</v>
      </c>
      <c r="I28" s="4" t="s">
        <v>138</v>
      </c>
      <c r="J28" s="4" t="s">
        <v>16</v>
      </c>
      <c r="K28" s="5" t="s">
        <v>139</v>
      </c>
    </row>
    <row r="29" spans="1:11" ht="19.5" customHeight="1">
      <c r="A29" s="4">
        <v>26</v>
      </c>
      <c r="B29" s="5" t="s">
        <v>140</v>
      </c>
      <c r="C29" s="5" t="s">
        <v>29</v>
      </c>
      <c r="D29" s="4" t="s">
        <v>122</v>
      </c>
      <c r="E29" s="4" t="s">
        <v>141</v>
      </c>
      <c r="F29" s="6" t="s">
        <v>13</v>
      </c>
      <c r="G29" s="5" t="s">
        <v>122</v>
      </c>
      <c r="H29" s="4" t="s">
        <v>142</v>
      </c>
      <c r="I29" s="4" t="s">
        <v>143</v>
      </c>
      <c r="J29" s="4" t="s">
        <v>16</v>
      </c>
      <c r="K29" s="5" t="s">
        <v>144</v>
      </c>
    </row>
    <row r="30" spans="1:11" ht="19.5" customHeight="1">
      <c r="A30" s="4">
        <v>27</v>
      </c>
      <c r="B30" s="7" t="s">
        <v>145</v>
      </c>
      <c r="C30" s="7" t="s">
        <v>44</v>
      </c>
      <c r="D30" s="8" t="s">
        <v>122</v>
      </c>
      <c r="E30" s="8" t="s">
        <v>133</v>
      </c>
      <c r="F30" s="6" t="s">
        <v>13</v>
      </c>
      <c r="G30" s="7" t="s">
        <v>122</v>
      </c>
      <c r="H30" s="8" t="s">
        <v>146</v>
      </c>
      <c r="I30" s="8" t="s">
        <v>413</v>
      </c>
      <c r="J30" s="4" t="s">
        <v>16</v>
      </c>
      <c r="K30" s="7" t="s">
        <v>147</v>
      </c>
    </row>
    <row r="31" spans="1:11" ht="19.5" customHeight="1">
      <c r="A31" s="4">
        <v>28</v>
      </c>
      <c r="B31" s="9" t="s">
        <v>148</v>
      </c>
      <c r="C31" s="5" t="s">
        <v>76</v>
      </c>
      <c r="D31" s="10" t="s">
        <v>149</v>
      </c>
      <c r="E31" s="12" t="s">
        <v>150</v>
      </c>
      <c r="F31" s="12" t="s">
        <v>151</v>
      </c>
      <c r="G31" s="9" t="s">
        <v>152</v>
      </c>
      <c r="H31" s="12" t="s">
        <v>153</v>
      </c>
      <c r="I31" s="12" t="s">
        <v>154</v>
      </c>
      <c r="J31" s="12" t="s">
        <v>16</v>
      </c>
      <c r="K31" s="9" t="s">
        <v>155</v>
      </c>
    </row>
    <row r="32" spans="1:11" ht="19.5" customHeight="1">
      <c r="A32" s="4">
        <v>29</v>
      </c>
      <c r="B32" s="9" t="s">
        <v>156</v>
      </c>
      <c r="C32" s="5" t="s">
        <v>76</v>
      </c>
      <c r="D32" s="10" t="s">
        <v>149</v>
      </c>
      <c r="E32" s="12" t="s">
        <v>157</v>
      </c>
      <c r="F32" s="10" t="s">
        <v>13</v>
      </c>
      <c r="G32" s="9" t="s">
        <v>152</v>
      </c>
      <c r="H32" s="12" t="s">
        <v>158</v>
      </c>
      <c r="I32" s="12" t="s">
        <v>159</v>
      </c>
      <c r="J32" s="12" t="s">
        <v>16</v>
      </c>
      <c r="K32" s="9" t="s">
        <v>160</v>
      </c>
    </row>
    <row r="33" spans="1:11" ht="19.5" customHeight="1">
      <c r="A33" s="4">
        <v>30</v>
      </c>
      <c r="B33" s="9" t="s">
        <v>161</v>
      </c>
      <c r="C33" s="5" t="s">
        <v>29</v>
      </c>
      <c r="D33" s="10" t="s">
        <v>149</v>
      </c>
      <c r="E33" s="12" t="s">
        <v>162</v>
      </c>
      <c r="F33" s="10" t="s">
        <v>13</v>
      </c>
      <c r="G33" s="9" t="s">
        <v>152</v>
      </c>
      <c r="H33" s="12" t="s">
        <v>163</v>
      </c>
      <c r="I33" s="12" t="s">
        <v>164</v>
      </c>
      <c r="J33" s="12" t="s">
        <v>16</v>
      </c>
      <c r="K33" s="9" t="s">
        <v>165</v>
      </c>
    </row>
    <row r="34" spans="1:11" ht="19.5" customHeight="1">
      <c r="A34" s="4">
        <v>31</v>
      </c>
      <c r="B34" s="9" t="s">
        <v>166</v>
      </c>
      <c r="C34" s="9" t="s">
        <v>10</v>
      </c>
      <c r="D34" s="10" t="s">
        <v>149</v>
      </c>
      <c r="E34" s="12" t="s">
        <v>167</v>
      </c>
      <c r="F34" s="10" t="s">
        <v>13</v>
      </c>
      <c r="G34" s="9" t="s">
        <v>152</v>
      </c>
      <c r="H34" s="12" t="s">
        <v>168</v>
      </c>
      <c r="I34" s="12" t="s">
        <v>169</v>
      </c>
      <c r="J34" s="12" t="s">
        <v>16</v>
      </c>
      <c r="K34" s="9" t="s">
        <v>170</v>
      </c>
    </row>
    <row r="35" spans="1:11" ht="19.5" customHeight="1">
      <c r="A35" s="4">
        <v>32</v>
      </c>
      <c r="B35" s="7" t="s">
        <v>171</v>
      </c>
      <c r="C35" s="7" t="s">
        <v>44</v>
      </c>
      <c r="D35" s="6" t="s">
        <v>149</v>
      </c>
      <c r="E35" s="8" t="s">
        <v>172</v>
      </c>
      <c r="F35" s="6" t="s">
        <v>13</v>
      </c>
      <c r="G35" s="7" t="s">
        <v>152</v>
      </c>
      <c r="H35" s="8" t="s">
        <v>173</v>
      </c>
      <c r="I35" s="8" t="s">
        <v>154</v>
      </c>
      <c r="J35" s="8" t="s">
        <v>16</v>
      </c>
      <c r="K35" s="7" t="s">
        <v>90</v>
      </c>
    </row>
    <row r="36" spans="1:11" ht="19.5" customHeight="1">
      <c r="A36" s="4">
        <v>33</v>
      </c>
      <c r="B36" s="5" t="s">
        <v>174</v>
      </c>
      <c r="C36" s="5" t="s">
        <v>29</v>
      </c>
      <c r="D36" s="11" t="s">
        <v>175</v>
      </c>
      <c r="E36" s="4" t="s">
        <v>176</v>
      </c>
      <c r="F36" s="6" t="s">
        <v>13</v>
      </c>
      <c r="G36" s="5" t="s">
        <v>177</v>
      </c>
      <c r="H36" s="4" t="s">
        <v>178</v>
      </c>
      <c r="I36" s="4" t="s">
        <v>179</v>
      </c>
      <c r="J36" s="4" t="s">
        <v>81</v>
      </c>
      <c r="K36" s="5" t="s">
        <v>180</v>
      </c>
    </row>
    <row r="37" spans="1:11" ht="19.5" customHeight="1">
      <c r="A37" s="4">
        <v>34</v>
      </c>
      <c r="B37" s="5" t="s">
        <v>181</v>
      </c>
      <c r="C37" s="5" t="s">
        <v>29</v>
      </c>
      <c r="D37" s="6" t="s">
        <v>182</v>
      </c>
      <c r="E37" s="4" t="s">
        <v>183</v>
      </c>
      <c r="F37" s="6" t="s">
        <v>13</v>
      </c>
      <c r="G37" s="5" t="s">
        <v>184</v>
      </c>
      <c r="H37" s="4" t="s">
        <v>185</v>
      </c>
      <c r="I37" s="4" t="s">
        <v>186</v>
      </c>
      <c r="J37" s="4" t="s">
        <v>16</v>
      </c>
      <c r="K37" s="5" t="s">
        <v>187</v>
      </c>
    </row>
    <row r="38" spans="1:11" ht="19.5" customHeight="1">
      <c r="A38" s="4">
        <v>35</v>
      </c>
      <c r="B38" s="5" t="s">
        <v>188</v>
      </c>
      <c r="C38" s="5" t="s">
        <v>10</v>
      </c>
      <c r="D38" s="6" t="s">
        <v>182</v>
      </c>
      <c r="E38" s="4" t="s">
        <v>183</v>
      </c>
      <c r="F38" s="6" t="s">
        <v>13</v>
      </c>
      <c r="G38" s="5" t="s">
        <v>184</v>
      </c>
      <c r="H38" s="4" t="s">
        <v>189</v>
      </c>
      <c r="I38" s="4" t="s">
        <v>190</v>
      </c>
      <c r="J38" s="4" t="s">
        <v>81</v>
      </c>
      <c r="K38" s="5" t="s">
        <v>443</v>
      </c>
    </row>
    <row r="39" spans="1:11" ht="19.5" customHeight="1">
      <c r="A39" s="4">
        <v>36</v>
      </c>
      <c r="B39" s="7" t="s">
        <v>191</v>
      </c>
      <c r="C39" s="7" t="s">
        <v>29</v>
      </c>
      <c r="D39" s="6" t="s">
        <v>182</v>
      </c>
      <c r="E39" s="8" t="s">
        <v>192</v>
      </c>
      <c r="F39" s="6" t="s">
        <v>13</v>
      </c>
      <c r="G39" s="7" t="s">
        <v>184</v>
      </c>
      <c r="H39" s="8" t="s">
        <v>193</v>
      </c>
      <c r="I39" s="8" t="s">
        <v>194</v>
      </c>
      <c r="J39" s="8" t="s">
        <v>16</v>
      </c>
      <c r="K39" s="7" t="s">
        <v>74</v>
      </c>
    </row>
    <row r="40" spans="1:11" ht="19.5" customHeight="1">
      <c r="A40" s="4">
        <v>37</v>
      </c>
      <c r="B40" s="5" t="s">
        <v>195</v>
      </c>
      <c r="C40" s="5" t="s">
        <v>76</v>
      </c>
      <c r="D40" s="6" t="s">
        <v>182</v>
      </c>
      <c r="E40" s="4" t="s">
        <v>196</v>
      </c>
      <c r="F40" s="6" t="s">
        <v>13</v>
      </c>
      <c r="G40" s="5" t="s">
        <v>184</v>
      </c>
      <c r="H40" s="4" t="s">
        <v>197</v>
      </c>
      <c r="I40" s="4" t="s">
        <v>198</v>
      </c>
      <c r="J40" s="4" t="s">
        <v>16</v>
      </c>
      <c r="K40" s="5" t="s">
        <v>170</v>
      </c>
    </row>
    <row r="41" spans="1:11" ht="19.5" customHeight="1">
      <c r="A41" s="4">
        <v>38</v>
      </c>
      <c r="B41" s="7" t="s">
        <v>199</v>
      </c>
      <c r="C41" s="5" t="s">
        <v>76</v>
      </c>
      <c r="D41" s="6" t="s">
        <v>182</v>
      </c>
      <c r="E41" s="8" t="s">
        <v>200</v>
      </c>
      <c r="F41" s="6" t="s">
        <v>13</v>
      </c>
      <c r="G41" s="5" t="s">
        <v>184</v>
      </c>
      <c r="H41" s="8" t="s">
        <v>201</v>
      </c>
      <c r="I41" s="8" t="s">
        <v>194</v>
      </c>
      <c r="J41" s="8" t="s">
        <v>16</v>
      </c>
      <c r="K41" s="7" t="s">
        <v>86</v>
      </c>
    </row>
    <row r="42" spans="1:11" ht="19.5" customHeight="1">
      <c r="A42" s="4">
        <v>39</v>
      </c>
      <c r="B42" s="7" t="s">
        <v>202</v>
      </c>
      <c r="C42" s="7" t="s">
        <v>44</v>
      </c>
      <c r="D42" s="6" t="s">
        <v>182</v>
      </c>
      <c r="E42" s="8" t="s">
        <v>192</v>
      </c>
      <c r="F42" s="6" t="s">
        <v>13</v>
      </c>
      <c r="G42" s="7" t="s">
        <v>184</v>
      </c>
      <c r="H42" s="8" t="s">
        <v>203</v>
      </c>
      <c r="I42" s="8" t="s">
        <v>190</v>
      </c>
      <c r="J42" s="8" t="s">
        <v>16</v>
      </c>
      <c r="K42" s="7" t="s">
        <v>204</v>
      </c>
    </row>
    <row r="43" spans="1:11" ht="19.5" customHeight="1">
      <c r="A43" s="4">
        <v>40</v>
      </c>
      <c r="B43" s="7" t="s">
        <v>205</v>
      </c>
      <c r="C43" s="5" t="s">
        <v>76</v>
      </c>
      <c r="D43" s="6" t="s">
        <v>182</v>
      </c>
      <c r="E43" s="8" t="s">
        <v>196</v>
      </c>
      <c r="F43" s="6" t="s">
        <v>13</v>
      </c>
      <c r="G43" s="5" t="s">
        <v>184</v>
      </c>
      <c r="H43" s="8" t="s">
        <v>206</v>
      </c>
      <c r="I43" s="8" t="s">
        <v>198</v>
      </c>
      <c r="J43" s="8" t="s">
        <v>16</v>
      </c>
      <c r="K43" s="7" t="s">
        <v>207</v>
      </c>
    </row>
    <row r="44" spans="1:11" ht="19.5" customHeight="1">
      <c r="A44" s="4">
        <v>41</v>
      </c>
      <c r="B44" s="5" t="s">
        <v>208</v>
      </c>
      <c r="C44" s="5" t="s">
        <v>10</v>
      </c>
      <c r="D44" s="4" t="s">
        <v>209</v>
      </c>
      <c r="E44" s="4" t="s">
        <v>210</v>
      </c>
      <c r="F44" s="6" t="s">
        <v>13</v>
      </c>
      <c r="G44" s="5" t="s">
        <v>211</v>
      </c>
      <c r="H44" s="8" t="s">
        <v>437</v>
      </c>
      <c r="I44" s="8" t="s">
        <v>438</v>
      </c>
      <c r="J44" s="8" t="s">
        <v>16</v>
      </c>
      <c r="K44" s="5" t="s">
        <v>127</v>
      </c>
    </row>
    <row r="45" spans="1:11" ht="19.5" customHeight="1">
      <c r="A45" s="4">
        <v>42</v>
      </c>
      <c r="B45" s="5" t="s">
        <v>212</v>
      </c>
      <c r="C45" s="5" t="s">
        <v>76</v>
      </c>
      <c r="D45" s="6" t="s">
        <v>213</v>
      </c>
      <c r="E45" s="4" t="s">
        <v>214</v>
      </c>
      <c r="F45" s="6" t="s">
        <v>13</v>
      </c>
      <c r="G45" s="5" t="s">
        <v>215</v>
      </c>
      <c r="H45" s="8" t="s">
        <v>216</v>
      </c>
      <c r="I45" s="8" t="s">
        <v>217</v>
      </c>
      <c r="J45" s="4" t="s">
        <v>16</v>
      </c>
      <c r="K45" s="5" t="s">
        <v>113</v>
      </c>
    </row>
    <row r="46" spans="1:11" ht="19.5" customHeight="1">
      <c r="A46" s="4">
        <v>43</v>
      </c>
      <c r="B46" s="5" t="s">
        <v>218</v>
      </c>
      <c r="C46" s="5" t="s">
        <v>76</v>
      </c>
      <c r="D46" s="6" t="s">
        <v>213</v>
      </c>
      <c r="E46" s="4" t="s">
        <v>219</v>
      </c>
      <c r="F46" s="6" t="s">
        <v>13</v>
      </c>
      <c r="G46" s="5" t="s">
        <v>215</v>
      </c>
      <c r="H46" s="4" t="s">
        <v>220</v>
      </c>
      <c r="I46" s="4" t="s">
        <v>221</v>
      </c>
      <c r="J46" s="4" t="s">
        <v>16</v>
      </c>
      <c r="K46" s="5" t="s">
        <v>160</v>
      </c>
    </row>
    <row r="47" spans="1:11" ht="19.5" customHeight="1">
      <c r="A47" s="4">
        <v>44</v>
      </c>
      <c r="B47" s="5" t="s">
        <v>222</v>
      </c>
      <c r="C47" s="5" t="s">
        <v>76</v>
      </c>
      <c r="D47" s="6" t="s">
        <v>213</v>
      </c>
      <c r="E47" s="4" t="s">
        <v>223</v>
      </c>
      <c r="F47" s="6" t="s">
        <v>13</v>
      </c>
      <c r="G47" s="5" t="s">
        <v>215</v>
      </c>
      <c r="H47" s="4" t="s">
        <v>224</v>
      </c>
      <c r="I47" s="4" t="s">
        <v>217</v>
      </c>
      <c r="J47" s="4" t="s">
        <v>16</v>
      </c>
      <c r="K47" s="5" t="s">
        <v>204</v>
      </c>
    </row>
    <row r="48" spans="1:11" ht="19.5" customHeight="1">
      <c r="A48" s="4">
        <v>45</v>
      </c>
      <c r="B48" s="7" t="s">
        <v>225</v>
      </c>
      <c r="C48" s="7" t="s">
        <v>44</v>
      </c>
      <c r="D48" s="6" t="s">
        <v>213</v>
      </c>
      <c r="E48" s="8" t="s">
        <v>226</v>
      </c>
      <c r="F48" s="6" t="s">
        <v>13</v>
      </c>
      <c r="G48" s="6" t="s">
        <v>215</v>
      </c>
      <c r="H48" s="8" t="s">
        <v>227</v>
      </c>
      <c r="I48" s="8" t="s">
        <v>228</v>
      </c>
      <c r="J48" s="8" t="s">
        <v>16</v>
      </c>
      <c r="K48" s="7" t="s">
        <v>90</v>
      </c>
    </row>
    <row r="49" spans="1:11" ht="19.5" customHeight="1">
      <c r="A49" s="4">
        <v>46</v>
      </c>
      <c r="B49" s="5" t="s">
        <v>229</v>
      </c>
      <c r="C49" s="5" t="s">
        <v>76</v>
      </c>
      <c r="D49" s="6" t="s">
        <v>230</v>
      </c>
      <c r="E49" s="4" t="s">
        <v>231</v>
      </c>
      <c r="F49" s="6" t="s">
        <v>356</v>
      </c>
      <c r="G49" s="5" t="s">
        <v>232</v>
      </c>
      <c r="H49" s="4" t="s">
        <v>233</v>
      </c>
      <c r="I49" s="4" t="s">
        <v>234</v>
      </c>
      <c r="J49" s="4" t="s">
        <v>16</v>
      </c>
      <c r="K49" s="5" t="s">
        <v>235</v>
      </c>
    </row>
    <row r="50" spans="1:11" ht="19.5" customHeight="1">
      <c r="A50" s="4">
        <v>47</v>
      </c>
      <c r="B50" s="7" t="s">
        <v>236</v>
      </c>
      <c r="C50" s="7" t="s">
        <v>44</v>
      </c>
      <c r="D50" s="6" t="s">
        <v>230</v>
      </c>
      <c r="E50" s="8" t="s">
        <v>237</v>
      </c>
      <c r="F50" s="6" t="s">
        <v>13</v>
      </c>
      <c r="G50" s="7" t="s">
        <v>435</v>
      </c>
      <c r="H50" s="8" t="s">
        <v>238</v>
      </c>
      <c r="I50" s="8" t="s">
        <v>57</v>
      </c>
      <c r="J50" s="8" t="s">
        <v>16</v>
      </c>
      <c r="K50" s="7" t="s">
        <v>239</v>
      </c>
    </row>
    <row r="51" spans="1:11" ht="19.5" customHeight="1">
      <c r="A51" s="4">
        <v>48</v>
      </c>
      <c r="B51" s="5" t="s">
        <v>240</v>
      </c>
      <c r="C51" s="5" t="s">
        <v>29</v>
      </c>
      <c r="D51" s="6" t="s">
        <v>230</v>
      </c>
      <c r="E51" s="4" t="s">
        <v>241</v>
      </c>
      <c r="F51" s="6" t="s">
        <v>13</v>
      </c>
      <c r="G51" s="5" t="s">
        <v>232</v>
      </c>
      <c r="H51" s="4" t="s">
        <v>242</v>
      </c>
      <c r="I51" s="4" t="s">
        <v>48</v>
      </c>
      <c r="J51" s="4" t="s">
        <v>81</v>
      </c>
      <c r="K51" s="7" t="s">
        <v>243</v>
      </c>
    </row>
    <row r="52" spans="1:11" ht="19.5" customHeight="1">
      <c r="A52" s="4">
        <v>49</v>
      </c>
      <c r="B52" s="5" t="s">
        <v>244</v>
      </c>
      <c r="C52" s="5" t="s">
        <v>23</v>
      </c>
      <c r="D52" s="6" t="s">
        <v>230</v>
      </c>
      <c r="E52" s="4" t="s">
        <v>245</v>
      </c>
      <c r="F52" s="4" t="s">
        <v>13</v>
      </c>
      <c r="G52" s="5" t="s">
        <v>232</v>
      </c>
      <c r="H52" s="4" t="s">
        <v>246</v>
      </c>
      <c r="I52" s="4" t="s">
        <v>234</v>
      </c>
      <c r="J52" s="4" t="s">
        <v>16</v>
      </c>
      <c r="K52" s="7" t="s">
        <v>90</v>
      </c>
    </row>
    <row r="53" spans="1:11" ht="19.5" customHeight="1">
      <c r="A53" s="4">
        <v>50</v>
      </c>
      <c r="B53" s="5" t="s">
        <v>247</v>
      </c>
      <c r="C53" s="5" t="s">
        <v>76</v>
      </c>
      <c r="D53" s="6" t="s">
        <v>248</v>
      </c>
      <c r="E53" s="4" t="s">
        <v>249</v>
      </c>
      <c r="F53" s="6" t="s">
        <v>13</v>
      </c>
      <c r="G53" s="5" t="s">
        <v>250</v>
      </c>
      <c r="H53" s="4" t="s">
        <v>251</v>
      </c>
      <c r="I53" s="4" t="s">
        <v>252</v>
      </c>
      <c r="J53" s="4" t="s">
        <v>16</v>
      </c>
      <c r="K53" s="7" t="s">
        <v>253</v>
      </c>
    </row>
    <row r="54" spans="1:11" ht="19.5" customHeight="1">
      <c r="A54" s="4">
        <v>51</v>
      </c>
      <c r="B54" s="7" t="s">
        <v>254</v>
      </c>
      <c r="C54" s="7" t="s">
        <v>44</v>
      </c>
      <c r="D54" s="6" t="s">
        <v>248</v>
      </c>
      <c r="E54" s="8" t="s">
        <v>255</v>
      </c>
      <c r="F54" s="6" t="s">
        <v>13</v>
      </c>
      <c r="G54" s="7" t="s">
        <v>250</v>
      </c>
      <c r="H54" s="8" t="s">
        <v>256</v>
      </c>
      <c r="I54" s="8" t="s">
        <v>414</v>
      </c>
      <c r="J54" s="4" t="s">
        <v>16</v>
      </c>
      <c r="K54" s="7" t="s">
        <v>90</v>
      </c>
    </row>
    <row r="55" spans="1:11" ht="19.5" customHeight="1">
      <c r="A55" s="4">
        <v>52</v>
      </c>
      <c r="B55" s="5" t="s">
        <v>257</v>
      </c>
      <c r="C55" s="5" t="s">
        <v>23</v>
      </c>
      <c r="D55" s="6" t="s">
        <v>258</v>
      </c>
      <c r="E55" s="4" t="s">
        <v>259</v>
      </c>
      <c r="F55" s="6" t="s">
        <v>356</v>
      </c>
      <c r="G55" s="5" t="s">
        <v>258</v>
      </c>
      <c r="H55" s="4" t="s">
        <v>260</v>
      </c>
      <c r="I55" s="4" t="s">
        <v>415</v>
      </c>
      <c r="J55" s="4" t="s">
        <v>16</v>
      </c>
      <c r="K55" s="7" t="s">
        <v>21</v>
      </c>
    </row>
    <row r="56" spans="1:11" ht="19.5" customHeight="1">
      <c r="A56" s="4">
        <v>53</v>
      </c>
      <c r="B56" s="5" t="s">
        <v>261</v>
      </c>
      <c r="C56" s="5" t="s">
        <v>29</v>
      </c>
      <c r="D56" s="6" t="s">
        <v>258</v>
      </c>
      <c r="E56" s="4" t="s">
        <v>259</v>
      </c>
      <c r="F56" s="6" t="s">
        <v>356</v>
      </c>
      <c r="G56" s="5" t="s">
        <v>258</v>
      </c>
      <c r="H56" s="4" t="s">
        <v>262</v>
      </c>
      <c r="I56" s="4" t="s">
        <v>263</v>
      </c>
      <c r="J56" s="4" t="s">
        <v>16</v>
      </c>
      <c r="K56" s="7" t="s">
        <v>264</v>
      </c>
    </row>
    <row r="57" spans="1:11" ht="19.5" customHeight="1">
      <c r="A57" s="4">
        <v>54</v>
      </c>
      <c r="B57" s="5" t="s">
        <v>265</v>
      </c>
      <c r="C57" s="5" t="s">
        <v>23</v>
      </c>
      <c r="D57" s="6" t="s">
        <v>258</v>
      </c>
      <c r="E57" s="4" t="s">
        <v>266</v>
      </c>
      <c r="F57" s="6" t="s">
        <v>13</v>
      </c>
      <c r="G57" s="5" t="s">
        <v>258</v>
      </c>
      <c r="H57" s="4" t="s">
        <v>267</v>
      </c>
      <c r="I57" s="4" t="s">
        <v>268</v>
      </c>
      <c r="J57" s="4" t="s">
        <v>16</v>
      </c>
      <c r="K57" s="7" t="s">
        <v>269</v>
      </c>
    </row>
    <row r="58" spans="1:11" ht="19.5" customHeight="1">
      <c r="A58" s="4">
        <v>55</v>
      </c>
      <c r="B58" s="5" t="s">
        <v>270</v>
      </c>
      <c r="C58" s="5" t="s">
        <v>10</v>
      </c>
      <c r="D58" s="6" t="s">
        <v>258</v>
      </c>
      <c r="E58" s="4" t="s">
        <v>271</v>
      </c>
      <c r="F58" s="6" t="s">
        <v>13</v>
      </c>
      <c r="G58" s="5" t="s">
        <v>258</v>
      </c>
      <c r="H58" s="4" t="s">
        <v>272</v>
      </c>
      <c r="I58" s="4" t="s">
        <v>273</v>
      </c>
      <c r="J58" s="4" t="s">
        <v>81</v>
      </c>
      <c r="K58" s="7" t="s">
        <v>274</v>
      </c>
    </row>
    <row r="59" spans="1:11" ht="19.5" customHeight="1">
      <c r="A59" s="4">
        <v>56</v>
      </c>
      <c r="B59" s="7" t="s">
        <v>275</v>
      </c>
      <c r="C59" s="7" t="s">
        <v>44</v>
      </c>
      <c r="D59" s="8" t="s">
        <v>276</v>
      </c>
      <c r="E59" s="8" t="s">
        <v>277</v>
      </c>
      <c r="F59" s="6" t="s">
        <v>13</v>
      </c>
      <c r="G59" s="6" t="s">
        <v>276</v>
      </c>
      <c r="H59" s="8" t="s">
        <v>426</v>
      </c>
      <c r="I59" s="4" t="s">
        <v>427</v>
      </c>
      <c r="J59" s="4" t="s">
        <v>16</v>
      </c>
      <c r="K59" s="7" t="s">
        <v>278</v>
      </c>
    </row>
    <row r="60" spans="1:11" ht="19.5" customHeight="1">
      <c r="A60" s="4">
        <v>57</v>
      </c>
      <c r="B60" s="5" t="s">
        <v>279</v>
      </c>
      <c r="C60" s="5" t="s">
        <v>76</v>
      </c>
      <c r="D60" s="6" t="s">
        <v>280</v>
      </c>
      <c r="E60" s="4" t="s">
        <v>281</v>
      </c>
      <c r="F60" s="6" t="s">
        <v>13</v>
      </c>
      <c r="G60" s="5" t="s">
        <v>282</v>
      </c>
      <c r="H60" s="4" t="s">
        <v>283</v>
      </c>
      <c r="I60" s="4" t="s">
        <v>284</v>
      </c>
      <c r="J60" s="4" t="s">
        <v>16</v>
      </c>
      <c r="K60" s="7" t="s">
        <v>285</v>
      </c>
    </row>
    <row r="61" spans="1:11" ht="19.5" customHeight="1">
      <c r="A61" s="4">
        <v>58</v>
      </c>
      <c r="B61" s="5" t="s">
        <v>286</v>
      </c>
      <c r="C61" s="5" t="s">
        <v>76</v>
      </c>
      <c r="D61" s="6" t="s">
        <v>280</v>
      </c>
      <c r="E61" s="4" t="s">
        <v>287</v>
      </c>
      <c r="F61" s="6" t="s">
        <v>13</v>
      </c>
      <c r="G61" s="5" t="s">
        <v>282</v>
      </c>
      <c r="H61" s="4" t="s">
        <v>288</v>
      </c>
      <c r="I61" s="4" t="s">
        <v>289</v>
      </c>
      <c r="J61" s="4" t="s">
        <v>16</v>
      </c>
      <c r="K61" s="7" t="s">
        <v>86</v>
      </c>
    </row>
    <row r="62" spans="1:11" ht="19.5" customHeight="1">
      <c r="A62" s="4">
        <v>59</v>
      </c>
      <c r="B62" s="7" t="s">
        <v>290</v>
      </c>
      <c r="C62" s="7" t="s">
        <v>44</v>
      </c>
      <c r="D62" s="6" t="s">
        <v>280</v>
      </c>
      <c r="E62" s="8" t="s">
        <v>291</v>
      </c>
      <c r="F62" s="6" t="s">
        <v>13</v>
      </c>
      <c r="G62" s="7" t="s">
        <v>282</v>
      </c>
      <c r="H62" s="8" t="s">
        <v>292</v>
      </c>
      <c r="I62" s="8" t="s">
        <v>293</v>
      </c>
      <c r="J62" s="8" t="s">
        <v>13</v>
      </c>
      <c r="K62" s="7" t="s">
        <v>90</v>
      </c>
    </row>
    <row r="63" spans="1:11" ht="19.5" customHeight="1">
      <c r="A63" s="4">
        <v>60</v>
      </c>
      <c r="B63" s="9" t="s">
        <v>294</v>
      </c>
      <c r="C63" s="5" t="s">
        <v>76</v>
      </c>
      <c r="D63" s="10" t="s">
        <v>295</v>
      </c>
      <c r="E63" s="12" t="s">
        <v>296</v>
      </c>
      <c r="F63" s="10" t="s">
        <v>13</v>
      </c>
      <c r="G63" s="9" t="s">
        <v>297</v>
      </c>
      <c r="H63" s="12" t="s">
        <v>298</v>
      </c>
      <c r="I63" s="12" t="s">
        <v>299</v>
      </c>
      <c r="J63" s="12" t="s">
        <v>16</v>
      </c>
      <c r="K63" s="7" t="s">
        <v>69</v>
      </c>
    </row>
    <row r="64" spans="1:11" ht="19.5" customHeight="1">
      <c r="A64" s="4">
        <v>61</v>
      </c>
      <c r="B64" s="7" t="s">
        <v>300</v>
      </c>
      <c r="C64" s="7" t="s">
        <v>44</v>
      </c>
      <c r="D64" s="6" t="s">
        <v>295</v>
      </c>
      <c r="E64" s="6" t="s">
        <v>301</v>
      </c>
      <c r="F64" s="6" t="s">
        <v>13</v>
      </c>
      <c r="G64" s="7" t="s">
        <v>297</v>
      </c>
      <c r="H64" s="8" t="s">
        <v>302</v>
      </c>
      <c r="I64" s="8" t="s">
        <v>299</v>
      </c>
      <c r="J64" s="8" t="s">
        <v>16</v>
      </c>
      <c r="K64" s="7" t="s">
        <v>303</v>
      </c>
    </row>
    <row r="65" spans="1:11" ht="19.5" customHeight="1">
      <c r="A65" s="4">
        <v>62</v>
      </c>
      <c r="B65" s="5" t="s">
        <v>304</v>
      </c>
      <c r="C65" s="5" t="s">
        <v>76</v>
      </c>
      <c r="D65" s="6" t="s">
        <v>305</v>
      </c>
      <c r="E65" s="4" t="s">
        <v>306</v>
      </c>
      <c r="F65" s="6" t="s">
        <v>13</v>
      </c>
      <c r="G65" s="5" t="s">
        <v>307</v>
      </c>
      <c r="H65" s="4" t="s">
        <v>308</v>
      </c>
      <c r="I65" s="4" t="s">
        <v>416</v>
      </c>
      <c r="J65" s="8" t="s">
        <v>16</v>
      </c>
      <c r="K65" s="5" t="s">
        <v>86</v>
      </c>
    </row>
    <row r="66" spans="1:11" ht="19.5" customHeight="1">
      <c r="A66" s="4">
        <v>63</v>
      </c>
      <c r="B66" s="7" t="s">
        <v>309</v>
      </c>
      <c r="C66" s="7" t="s">
        <v>44</v>
      </c>
      <c r="D66" s="6" t="s">
        <v>305</v>
      </c>
      <c r="E66" s="8" t="s">
        <v>306</v>
      </c>
      <c r="F66" s="6" t="s">
        <v>13</v>
      </c>
      <c r="G66" s="7" t="s">
        <v>307</v>
      </c>
      <c r="H66" s="8" t="s">
        <v>428</v>
      </c>
      <c r="I66" s="4" t="s">
        <v>429</v>
      </c>
      <c r="J66" s="8" t="s">
        <v>16</v>
      </c>
      <c r="K66" s="7" t="s">
        <v>204</v>
      </c>
    </row>
    <row r="67" spans="1:11" ht="19.5" customHeight="1">
      <c r="A67" s="4">
        <v>64</v>
      </c>
      <c r="B67" s="5" t="s">
        <v>310</v>
      </c>
      <c r="C67" s="5" t="s">
        <v>10</v>
      </c>
      <c r="D67" s="6" t="s">
        <v>311</v>
      </c>
      <c r="E67" s="4" t="s">
        <v>312</v>
      </c>
      <c r="F67" s="6" t="s">
        <v>13</v>
      </c>
      <c r="G67" s="6" t="s">
        <v>311</v>
      </c>
      <c r="H67" s="4" t="s">
        <v>313</v>
      </c>
      <c r="I67" s="4" t="s">
        <v>101</v>
      </c>
      <c r="J67" s="8" t="s">
        <v>16</v>
      </c>
      <c r="K67" s="5" t="s">
        <v>239</v>
      </c>
    </row>
    <row r="68" spans="1:11" ht="19.5" customHeight="1">
      <c r="A68" s="4">
        <v>65</v>
      </c>
      <c r="B68" s="7" t="s">
        <v>314</v>
      </c>
      <c r="C68" s="5" t="s">
        <v>76</v>
      </c>
      <c r="D68" s="6" t="s">
        <v>315</v>
      </c>
      <c r="E68" s="8" t="s">
        <v>316</v>
      </c>
      <c r="F68" s="6" t="s">
        <v>13</v>
      </c>
      <c r="G68" s="7" t="s">
        <v>317</v>
      </c>
      <c r="H68" s="8" t="s">
        <v>318</v>
      </c>
      <c r="I68" s="8" t="s">
        <v>268</v>
      </c>
      <c r="J68" s="8" t="s">
        <v>16</v>
      </c>
      <c r="K68" s="7" t="s">
        <v>319</v>
      </c>
    </row>
    <row r="69" spans="1:11" ht="19.5" customHeight="1">
      <c r="A69" s="4">
        <v>66</v>
      </c>
      <c r="B69" s="7" t="s">
        <v>320</v>
      </c>
      <c r="C69" s="7" t="s">
        <v>44</v>
      </c>
      <c r="D69" s="6" t="s">
        <v>315</v>
      </c>
      <c r="E69" s="8" t="s">
        <v>321</v>
      </c>
      <c r="F69" s="6" t="s">
        <v>13</v>
      </c>
      <c r="G69" s="7" t="s">
        <v>317</v>
      </c>
      <c r="H69" s="8" t="s">
        <v>322</v>
      </c>
      <c r="I69" s="8" t="s">
        <v>323</v>
      </c>
      <c r="J69" s="8" t="s">
        <v>81</v>
      </c>
      <c r="K69" s="7" t="s">
        <v>165</v>
      </c>
    </row>
    <row r="70" spans="1:11" ht="19.5" customHeight="1">
      <c r="A70" s="4">
        <v>67</v>
      </c>
      <c r="B70" s="5" t="s">
        <v>324</v>
      </c>
      <c r="C70" s="5" t="s">
        <v>76</v>
      </c>
      <c r="D70" s="6" t="s">
        <v>315</v>
      </c>
      <c r="E70" s="4" t="s">
        <v>325</v>
      </c>
      <c r="F70" s="6" t="s">
        <v>13</v>
      </c>
      <c r="G70" s="5" t="s">
        <v>317</v>
      </c>
      <c r="H70" s="4" t="s">
        <v>326</v>
      </c>
      <c r="I70" s="4" t="s">
        <v>417</v>
      </c>
      <c r="J70" s="8" t="s">
        <v>16</v>
      </c>
      <c r="K70" s="5" t="s">
        <v>170</v>
      </c>
    </row>
    <row r="71" spans="1:11" ht="19.5" customHeight="1">
      <c r="A71" s="4">
        <v>68</v>
      </c>
      <c r="B71" s="5" t="s">
        <v>327</v>
      </c>
      <c r="C71" s="5" t="s">
        <v>76</v>
      </c>
      <c r="D71" s="6" t="s">
        <v>315</v>
      </c>
      <c r="E71" s="4" t="s">
        <v>328</v>
      </c>
      <c r="F71" s="6" t="s">
        <v>13</v>
      </c>
      <c r="G71" s="5" t="s">
        <v>317</v>
      </c>
      <c r="H71" s="4" t="s">
        <v>329</v>
      </c>
      <c r="I71" s="4" t="s">
        <v>330</v>
      </c>
      <c r="J71" s="4" t="s">
        <v>16</v>
      </c>
      <c r="K71" s="5" t="s">
        <v>90</v>
      </c>
    </row>
    <row r="72" spans="1:11" ht="19.5" customHeight="1">
      <c r="A72" s="4">
        <v>69</v>
      </c>
      <c r="B72" s="5" t="s">
        <v>331</v>
      </c>
      <c r="C72" s="5" t="s">
        <v>10</v>
      </c>
      <c r="D72" s="4" t="s">
        <v>332</v>
      </c>
      <c r="E72" s="4" t="s">
        <v>333</v>
      </c>
      <c r="F72" s="6" t="s">
        <v>13</v>
      </c>
      <c r="G72" s="4" t="s">
        <v>332</v>
      </c>
      <c r="H72" s="4" t="s">
        <v>334</v>
      </c>
      <c r="I72" s="4" t="s">
        <v>430</v>
      </c>
      <c r="J72" s="4" t="s">
        <v>16</v>
      </c>
      <c r="K72" s="5" t="s">
        <v>335</v>
      </c>
    </row>
    <row r="73" spans="1:11" ht="19.5" customHeight="1">
      <c r="A73" s="4">
        <v>70</v>
      </c>
      <c r="B73" s="5" t="s">
        <v>336</v>
      </c>
      <c r="C73" s="5" t="s">
        <v>76</v>
      </c>
      <c r="D73" s="6" t="s">
        <v>337</v>
      </c>
      <c r="E73" s="4" t="s">
        <v>338</v>
      </c>
      <c r="F73" s="6" t="s">
        <v>13</v>
      </c>
      <c r="G73" s="5" t="s">
        <v>339</v>
      </c>
      <c r="H73" s="4" t="s">
        <v>340</v>
      </c>
      <c r="I73" s="4" t="s">
        <v>418</v>
      </c>
      <c r="J73" s="4" t="s">
        <v>16</v>
      </c>
      <c r="K73" s="5" t="s">
        <v>35</v>
      </c>
    </row>
    <row r="74" spans="1:11" ht="19.5" customHeight="1">
      <c r="A74" s="4">
        <v>71</v>
      </c>
      <c r="B74" s="5" t="s">
        <v>341</v>
      </c>
      <c r="C74" s="5" t="s">
        <v>76</v>
      </c>
      <c r="D74" s="6" t="s">
        <v>337</v>
      </c>
      <c r="E74" s="4" t="s">
        <v>338</v>
      </c>
      <c r="F74" s="6" t="s">
        <v>13</v>
      </c>
      <c r="G74" s="5" t="s">
        <v>339</v>
      </c>
      <c r="H74" s="4" t="s">
        <v>72</v>
      </c>
      <c r="I74" s="4" t="s">
        <v>73</v>
      </c>
      <c r="J74" s="4" t="s">
        <v>16</v>
      </c>
      <c r="K74" s="5" t="s">
        <v>342</v>
      </c>
    </row>
    <row r="75" spans="1:11" ht="19.5" customHeight="1">
      <c r="A75" s="4">
        <v>72</v>
      </c>
      <c r="B75" s="7" t="s">
        <v>343</v>
      </c>
      <c r="C75" s="7" t="s">
        <v>29</v>
      </c>
      <c r="D75" s="8" t="s">
        <v>337</v>
      </c>
      <c r="E75" s="8" t="s">
        <v>344</v>
      </c>
      <c r="F75" s="6" t="s">
        <v>13</v>
      </c>
      <c r="G75" s="7" t="s">
        <v>339</v>
      </c>
      <c r="H75" s="8" t="s">
        <v>345</v>
      </c>
      <c r="I75" s="8" t="s">
        <v>117</v>
      </c>
      <c r="J75" s="4" t="s">
        <v>16</v>
      </c>
      <c r="K75" s="7" t="s">
        <v>204</v>
      </c>
    </row>
    <row r="76" spans="1:11" ht="19.5" customHeight="1">
      <c r="A76" s="4">
        <v>73</v>
      </c>
      <c r="B76" s="5" t="s">
        <v>347</v>
      </c>
      <c r="C76" s="5" t="s">
        <v>76</v>
      </c>
      <c r="D76" s="6" t="s">
        <v>337</v>
      </c>
      <c r="E76" s="4" t="s">
        <v>348</v>
      </c>
      <c r="F76" s="6" t="s">
        <v>13</v>
      </c>
      <c r="G76" s="5" t="s">
        <v>339</v>
      </c>
      <c r="H76" s="4" t="s">
        <v>349</v>
      </c>
      <c r="I76" s="4" t="s">
        <v>346</v>
      </c>
      <c r="J76" s="8" t="s">
        <v>16</v>
      </c>
      <c r="K76" s="5" t="s">
        <v>90</v>
      </c>
    </row>
    <row r="77" spans="1:11" ht="19.5" customHeight="1">
      <c r="A77" s="4">
        <v>74</v>
      </c>
      <c r="B77" s="5" t="s">
        <v>350</v>
      </c>
      <c r="C77" s="5" t="s">
        <v>76</v>
      </c>
      <c r="D77" s="6" t="s">
        <v>337</v>
      </c>
      <c r="E77" s="4" t="s">
        <v>351</v>
      </c>
      <c r="F77" s="6" t="s">
        <v>13</v>
      </c>
      <c r="G77" s="5" t="s">
        <v>339</v>
      </c>
      <c r="H77" s="4" t="s">
        <v>352</v>
      </c>
      <c r="I77" s="4" t="s">
        <v>419</v>
      </c>
      <c r="J77" s="8" t="s">
        <v>81</v>
      </c>
      <c r="K77" s="5" t="s">
        <v>90</v>
      </c>
    </row>
    <row r="78" spans="1:11" ht="19.5" customHeight="1">
      <c r="A78" s="4">
        <v>75</v>
      </c>
      <c r="B78" s="5" t="s">
        <v>353</v>
      </c>
      <c r="C78" s="5" t="s">
        <v>23</v>
      </c>
      <c r="D78" s="6" t="s">
        <v>354</v>
      </c>
      <c r="E78" s="4" t="s">
        <v>355</v>
      </c>
      <c r="F78" s="6" t="s">
        <v>356</v>
      </c>
      <c r="G78" s="5" t="s">
        <v>124</v>
      </c>
      <c r="H78" s="4" t="s">
        <v>423</v>
      </c>
      <c r="I78" s="4" t="s">
        <v>357</v>
      </c>
      <c r="J78" s="4" t="s">
        <v>16</v>
      </c>
      <c r="K78" s="5" t="s">
        <v>358</v>
      </c>
    </row>
    <row r="79" spans="1:11" ht="19.5" customHeight="1">
      <c r="A79" s="4">
        <v>76</v>
      </c>
      <c r="B79" s="5" t="s">
        <v>359</v>
      </c>
      <c r="C79" s="5" t="s">
        <v>76</v>
      </c>
      <c r="D79" s="6" t="s">
        <v>354</v>
      </c>
      <c r="E79" s="4" t="s">
        <v>360</v>
      </c>
      <c r="F79" s="6" t="s">
        <v>13</v>
      </c>
      <c r="G79" s="5" t="s">
        <v>250</v>
      </c>
      <c r="H79" s="4" t="s">
        <v>361</v>
      </c>
      <c r="I79" s="4" t="s">
        <v>362</v>
      </c>
      <c r="J79" s="4" t="s">
        <v>16</v>
      </c>
      <c r="K79" s="5" t="s">
        <v>363</v>
      </c>
    </row>
    <row r="80" spans="1:11" ht="19.5" customHeight="1">
      <c r="A80" s="4">
        <v>77</v>
      </c>
      <c r="B80" s="5" t="s">
        <v>364</v>
      </c>
      <c r="C80" s="5" t="s">
        <v>23</v>
      </c>
      <c r="D80" s="6" t="s">
        <v>354</v>
      </c>
      <c r="E80" s="4" t="s">
        <v>365</v>
      </c>
      <c r="F80" s="6" t="s">
        <v>13</v>
      </c>
      <c r="G80" s="5" t="s">
        <v>124</v>
      </c>
      <c r="H80" s="4" t="s">
        <v>366</v>
      </c>
      <c r="I80" s="4" t="s">
        <v>367</v>
      </c>
      <c r="J80" s="4" t="s">
        <v>16</v>
      </c>
      <c r="K80" s="5" t="s">
        <v>69</v>
      </c>
    </row>
    <row r="81" spans="1:11" ht="19.5" customHeight="1">
      <c r="A81" s="4">
        <v>78</v>
      </c>
      <c r="B81" s="5" t="s">
        <v>368</v>
      </c>
      <c r="C81" s="5" t="s">
        <v>76</v>
      </c>
      <c r="D81" s="6" t="s">
        <v>354</v>
      </c>
      <c r="E81" s="4" t="s">
        <v>355</v>
      </c>
      <c r="F81" s="6" t="s">
        <v>356</v>
      </c>
      <c r="G81" s="5" t="s">
        <v>124</v>
      </c>
      <c r="H81" s="4" t="s">
        <v>369</v>
      </c>
      <c r="I81" s="4" t="s">
        <v>57</v>
      </c>
      <c r="J81" s="4" t="s">
        <v>16</v>
      </c>
      <c r="K81" s="5" t="s">
        <v>49</v>
      </c>
    </row>
    <row r="82" spans="1:11" ht="19.5" customHeight="1">
      <c r="A82" s="4">
        <v>79</v>
      </c>
      <c r="B82" s="7" t="s">
        <v>370</v>
      </c>
      <c r="C82" s="7" t="s">
        <v>44</v>
      </c>
      <c r="D82" s="6" t="s">
        <v>354</v>
      </c>
      <c r="E82" s="8" t="s">
        <v>371</v>
      </c>
      <c r="F82" s="6" t="s">
        <v>13</v>
      </c>
      <c r="G82" s="7" t="s">
        <v>124</v>
      </c>
      <c r="H82" s="8" t="s">
        <v>372</v>
      </c>
      <c r="I82" s="8" t="s">
        <v>15</v>
      </c>
      <c r="J82" s="8" t="s">
        <v>81</v>
      </c>
      <c r="K82" s="7" t="s">
        <v>319</v>
      </c>
    </row>
    <row r="83" spans="1:11" ht="19.5" customHeight="1">
      <c r="A83" s="4">
        <v>80</v>
      </c>
      <c r="B83" s="7" t="s">
        <v>373</v>
      </c>
      <c r="C83" s="7" t="s">
        <v>44</v>
      </c>
      <c r="D83" s="6" t="s">
        <v>374</v>
      </c>
      <c r="E83" s="6" t="s">
        <v>375</v>
      </c>
      <c r="F83" s="6" t="s">
        <v>13</v>
      </c>
      <c r="G83" s="7" t="s">
        <v>376</v>
      </c>
      <c r="H83" s="8" t="s">
        <v>377</v>
      </c>
      <c r="I83" s="8" t="s">
        <v>420</v>
      </c>
      <c r="J83" s="4" t="s">
        <v>16</v>
      </c>
      <c r="K83" s="7" t="s">
        <v>82</v>
      </c>
    </row>
    <row r="84" spans="1:11" ht="19.5" customHeight="1">
      <c r="A84" s="4">
        <v>81</v>
      </c>
      <c r="B84" s="5" t="s">
        <v>378</v>
      </c>
      <c r="C84" s="5" t="s">
        <v>76</v>
      </c>
      <c r="D84" s="6" t="s">
        <v>374</v>
      </c>
      <c r="E84" s="4" t="s">
        <v>379</v>
      </c>
      <c r="F84" s="6" t="s">
        <v>13</v>
      </c>
      <c r="G84" s="5" t="s">
        <v>376</v>
      </c>
      <c r="H84" s="4" t="s">
        <v>380</v>
      </c>
      <c r="I84" s="4" t="s">
        <v>381</v>
      </c>
      <c r="J84" s="4" t="s">
        <v>16</v>
      </c>
      <c r="K84" s="5" t="s">
        <v>278</v>
      </c>
    </row>
    <row r="85" spans="1:11" ht="19.5" customHeight="1">
      <c r="A85" s="4">
        <v>82</v>
      </c>
      <c r="B85" s="7" t="s">
        <v>382</v>
      </c>
      <c r="C85" s="5" t="s">
        <v>76</v>
      </c>
      <c r="D85" s="6" t="s">
        <v>374</v>
      </c>
      <c r="E85" s="8" t="s">
        <v>383</v>
      </c>
      <c r="F85" s="6" t="s">
        <v>13</v>
      </c>
      <c r="G85" s="5" t="s">
        <v>339</v>
      </c>
      <c r="H85" s="8" t="s">
        <v>384</v>
      </c>
      <c r="I85" s="8" t="s">
        <v>421</v>
      </c>
      <c r="J85" s="4" t="s">
        <v>16</v>
      </c>
      <c r="K85" s="7" t="s">
        <v>139</v>
      </c>
    </row>
    <row r="86" spans="1:11" ht="19.5" customHeight="1">
      <c r="A86" s="4">
        <v>83</v>
      </c>
      <c r="B86" s="5" t="s">
        <v>385</v>
      </c>
      <c r="C86" s="5" t="s">
        <v>76</v>
      </c>
      <c r="D86" s="6" t="s">
        <v>374</v>
      </c>
      <c r="E86" s="4" t="s">
        <v>386</v>
      </c>
      <c r="F86" s="6" t="s">
        <v>13</v>
      </c>
      <c r="G86" s="5" t="s">
        <v>376</v>
      </c>
      <c r="H86" s="4" t="s">
        <v>387</v>
      </c>
      <c r="I86" s="4" t="s">
        <v>388</v>
      </c>
      <c r="J86" s="4" t="s">
        <v>16</v>
      </c>
      <c r="K86" s="5" t="s">
        <v>204</v>
      </c>
    </row>
    <row r="87" spans="1:11" ht="19.5" customHeight="1">
      <c r="A87" s="4">
        <v>84</v>
      </c>
      <c r="B87" s="5" t="s">
        <v>389</v>
      </c>
      <c r="C87" s="5" t="s">
        <v>76</v>
      </c>
      <c r="D87" s="6" t="s">
        <v>390</v>
      </c>
      <c r="E87" s="4" t="s">
        <v>391</v>
      </c>
      <c r="F87" s="4" t="s">
        <v>13</v>
      </c>
      <c r="G87" s="5" t="s">
        <v>392</v>
      </c>
      <c r="H87" s="4" t="s">
        <v>422</v>
      </c>
      <c r="I87" s="4" t="s">
        <v>393</v>
      </c>
      <c r="J87" s="4" t="s">
        <v>16</v>
      </c>
      <c r="K87" s="5" t="s">
        <v>394</v>
      </c>
    </row>
    <row r="88" spans="1:11" ht="19.5" customHeight="1">
      <c r="A88" s="4">
        <v>85</v>
      </c>
      <c r="B88" s="11" t="s">
        <v>395</v>
      </c>
      <c r="C88" s="7" t="s">
        <v>44</v>
      </c>
      <c r="D88" s="6" t="s">
        <v>390</v>
      </c>
      <c r="E88" s="8" t="s">
        <v>396</v>
      </c>
      <c r="F88" s="6" t="s">
        <v>13</v>
      </c>
      <c r="G88" s="7" t="s">
        <v>392</v>
      </c>
      <c r="H88" s="8" t="s">
        <v>397</v>
      </c>
      <c r="I88" s="8" t="s">
        <v>398</v>
      </c>
      <c r="J88" s="8" t="s">
        <v>16</v>
      </c>
      <c r="K88" s="7" t="s">
        <v>90</v>
      </c>
    </row>
    <row r="89" spans="1:11" ht="19.5" customHeight="1">
      <c r="A89" s="4">
        <v>86</v>
      </c>
      <c r="B89" s="5" t="s">
        <v>399</v>
      </c>
      <c r="C89" s="5" t="s">
        <v>29</v>
      </c>
      <c r="D89" s="6" t="s">
        <v>390</v>
      </c>
      <c r="E89" s="4" t="s">
        <v>391</v>
      </c>
      <c r="F89" s="6" t="s">
        <v>356</v>
      </c>
      <c r="G89" s="5" t="s">
        <v>392</v>
      </c>
      <c r="H89" s="4" t="s">
        <v>400</v>
      </c>
      <c r="I89" s="4" t="s">
        <v>401</v>
      </c>
      <c r="J89" s="4" t="s">
        <v>402</v>
      </c>
      <c r="K89" s="5" t="s">
        <v>403</v>
      </c>
    </row>
    <row r="90" spans="1:11" ht="19.5" customHeight="1">
      <c r="A90" s="4">
        <v>87</v>
      </c>
      <c r="B90" s="5" t="s">
        <v>404</v>
      </c>
      <c r="C90" s="5" t="s">
        <v>76</v>
      </c>
      <c r="D90" s="4" t="s">
        <v>405</v>
      </c>
      <c r="E90" s="4" t="s">
        <v>406</v>
      </c>
      <c r="F90" s="6" t="s">
        <v>13</v>
      </c>
      <c r="G90" s="5" t="s">
        <v>407</v>
      </c>
      <c r="H90" s="4" t="s">
        <v>408</v>
      </c>
      <c r="I90" s="4" t="s">
        <v>68</v>
      </c>
      <c r="J90" s="4" t="s">
        <v>16</v>
      </c>
      <c r="K90" s="5" t="s">
        <v>90</v>
      </c>
    </row>
    <row r="91" spans="1:11" ht="19.5" customHeight="1">
      <c r="A91" s="18" t="s">
        <v>440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9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9.5" customHeight="1">
      <c r="A93" s="13" t="s">
        <v>441</v>
      </c>
      <c r="B93" s="3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3" t="s">
        <v>5</v>
      </c>
      <c r="H93" s="3" t="s">
        <v>6</v>
      </c>
      <c r="I93" s="3" t="s">
        <v>7</v>
      </c>
      <c r="J93" s="3" t="s">
        <v>4</v>
      </c>
      <c r="K93" s="3" t="s">
        <v>8</v>
      </c>
    </row>
    <row r="94" spans="1:11" ht="31.5" customHeight="1">
      <c r="A94" s="16">
        <v>1</v>
      </c>
      <c r="B94" s="14" t="s">
        <v>442</v>
      </c>
      <c r="C94" s="7" t="s">
        <v>445</v>
      </c>
      <c r="D94" s="7" t="s">
        <v>444</v>
      </c>
      <c r="E94" s="7" t="s">
        <v>446</v>
      </c>
      <c r="F94" s="7" t="s">
        <v>447</v>
      </c>
      <c r="G94" s="7" t="s">
        <v>448</v>
      </c>
      <c r="H94" s="15" t="s">
        <v>470</v>
      </c>
      <c r="I94" s="7" t="s">
        <v>472</v>
      </c>
      <c r="J94" s="7" t="s">
        <v>449</v>
      </c>
      <c r="K94" s="7">
        <v>23</v>
      </c>
    </row>
    <row r="95" spans="1:11" ht="27" customHeight="1">
      <c r="A95" s="16">
        <v>2</v>
      </c>
      <c r="B95" s="14" t="s">
        <v>450</v>
      </c>
      <c r="C95" s="7" t="s">
        <v>445</v>
      </c>
      <c r="D95" s="7" t="s">
        <v>451</v>
      </c>
      <c r="E95" s="7" t="s">
        <v>452</v>
      </c>
      <c r="F95" s="7" t="s">
        <v>447</v>
      </c>
      <c r="G95" s="7" t="s">
        <v>451</v>
      </c>
      <c r="H95" s="17" t="s">
        <v>463</v>
      </c>
      <c r="I95" s="4" t="s">
        <v>471</v>
      </c>
      <c r="J95" s="17" t="s">
        <v>16</v>
      </c>
      <c r="K95" s="4">
        <v>21</v>
      </c>
    </row>
    <row r="96" spans="1:11" ht="28.5" customHeight="1">
      <c r="A96" s="16">
        <v>3</v>
      </c>
      <c r="B96" s="14" t="s">
        <v>453</v>
      </c>
      <c r="C96" s="7" t="s">
        <v>445</v>
      </c>
      <c r="D96" s="7" t="s">
        <v>454</v>
      </c>
      <c r="E96" s="7" t="s">
        <v>455</v>
      </c>
      <c r="F96" s="7" t="s">
        <v>447</v>
      </c>
      <c r="G96" s="7" t="s">
        <v>454</v>
      </c>
      <c r="H96" s="17" t="s">
        <v>464</v>
      </c>
      <c r="I96" s="17" t="s">
        <v>465</v>
      </c>
      <c r="J96" s="17" t="s">
        <v>466</v>
      </c>
      <c r="K96" s="4">
        <v>22</v>
      </c>
    </row>
    <row r="97" spans="1:11" ht="30.75" customHeight="1">
      <c r="A97" s="16">
        <v>4</v>
      </c>
      <c r="B97" s="14" t="s">
        <v>456</v>
      </c>
      <c r="C97" s="7" t="s">
        <v>445</v>
      </c>
      <c r="D97" s="7" t="s">
        <v>473</v>
      </c>
      <c r="E97" s="7" t="s">
        <v>458</v>
      </c>
      <c r="F97" s="7" t="s">
        <v>447</v>
      </c>
      <c r="G97" s="7" t="s">
        <v>457</v>
      </c>
      <c r="H97" s="17" t="s">
        <v>467</v>
      </c>
      <c r="I97" s="17" t="s">
        <v>468</v>
      </c>
      <c r="J97" s="17" t="s">
        <v>466</v>
      </c>
      <c r="K97" s="4">
        <v>30</v>
      </c>
    </row>
    <row r="98" spans="1:11" ht="27.75" customHeight="1">
      <c r="A98" s="16">
        <v>5</v>
      </c>
      <c r="B98" s="14" t="s">
        <v>459</v>
      </c>
      <c r="C98" s="7" t="s">
        <v>460</v>
      </c>
      <c r="D98" s="7" t="s">
        <v>461</v>
      </c>
      <c r="E98" s="7" t="s">
        <v>462</v>
      </c>
      <c r="F98" s="7" t="s">
        <v>447</v>
      </c>
      <c r="G98" s="7" t="s">
        <v>461</v>
      </c>
      <c r="H98" s="17" t="s">
        <v>469</v>
      </c>
      <c r="I98" s="17" t="s">
        <v>138</v>
      </c>
      <c r="J98" s="17" t="s">
        <v>16</v>
      </c>
      <c r="K98" s="4">
        <v>21</v>
      </c>
    </row>
  </sheetData>
  <sheetProtection/>
  <autoFilter ref="A3:K98">
    <sortState ref="A4:K98">
      <sortCondition descending="1" sortBy="value" ref="D4:D98"/>
    </sortState>
  </autoFilter>
  <mergeCells count="2">
    <mergeCell ref="A1:K2"/>
    <mergeCell ref="A91:K92"/>
  </mergeCells>
  <conditionalFormatting sqref="B4:B90">
    <cfRule type="duplicateValues" priority="5" dxfId="0">
      <formula>AND(COUNTIF($B$4:$B$90,B4)&gt;1,NOT(ISBLANK(B4)))</formula>
    </cfRule>
  </conditionalFormatting>
  <conditionalFormatting sqref="B94:B98">
    <cfRule type="duplicateValues" priority="1" dxfId="0">
      <formula>AND(COUNTIF($B$94:$B$98,B94)&gt;1,NOT(ISBLANK(B94)))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2021-05-20T10:21:43Z</dcterms:created>
  <dcterms:modified xsi:type="dcterms:W3CDTF">2021-07-05T08:44:30Z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