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 activeTab="2"/>
  </bookViews>
  <sheets>
    <sheet name="班团委员" sheetId="2" r:id="rId1"/>
    <sheet name="学生组织" sheetId="3" r:id="rId2"/>
    <sheet name="学生社团" sheetId="4" r:id="rId3"/>
  </sheets>
  <definedNames>
    <definedName name="_xlnm._FilterDatabase" localSheetId="2" hidden="1">学生社团!$I$1:$I$53</definedName>
    <definedName name="_xlnm._FilterDatabase" localSheetId="0" hidden="1">班团委员!$H$1:$H$642</definedName>
    <definedName name="_xlnm.Print_Titles" localSheetId="0">班团委员!$1:$4</definedName>
    <definedName name="_xlnm._FilterDatabase" localSheetId="1" hidden="1">学生组织!$H$1:$H$103</definedName>
    <definedName name="_xlnm.Print_Titles" localSheetId="1">学生组织!$1:$4</definedName>
    <definedName name="_xlnm.Print_Titles" localSheetId="2">学生社团!$A$1:$IV$4</definedName>
  </definedNames>
  <calcPr calcId="144525"/>
</workbook>
</file>

<file path=xl/sharedStrings.xml><?xml version="1.0" encoding="utf-8"?>
<sst xmlns="http://schemas.openxmlformats.org/spreadsheetml/2006/main" count="4774" uniqueCount="870">
  <si>
    <t>浙江工商大学学生干部考核汇总公示表（学院班团委员用）</t>
  </si>
  <si>
    <t>网站公示示例：
公管学院，2020年度共有41个班级的学生干部进行考核。符合参与考核的学生干部总数为557人，考核为优秀等级的为158人，优秀比例为28.4%（≤30%），其中含非本学院学生4人，分别为工商学院马欣、人文学院洪叙雅等。现将学院班团委员等学生干部考核结果公示如下（详见表格）。公示期为1月12日-1月14日,公示期内如有问题的，可联系公管学院团委何怡畅13116788667。</t>
  </si>
  <si>
    <t>主管单位：(公章)</t>
  </si>
  <si>
    <t>指导老师：兰丽平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</si>
  <si>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</si>
  <si>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</si>
  <si>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</si>
  <si>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</si>
  <si>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</si>
  <si>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</si>
  <si>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</si>
  <si>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</si>
  <si>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</si>
  <si>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</si>
  <si>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</si>
  <si>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</si>
  <si>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公管学院</t>
  </si>
  <si>
    <t>钱优楠</t>
  </si>
  <si>
    <t>行政管理1701班</t>
  </si>
  <si>
    <t>班长</t>
  </si>
  <si>
    <t>2020.02-2020.12</t>
  </si>
  <si>
    <t>优秀</t>
  </si>
  <si>
    <t>方婷</t>
  </si>
  <si>
    <t>学习委员</t>
  </si>
  <si>
    <t>赵佳莉</t>
  </si>
  <si>
    <t>团支书</t>
  </si>
  <si>
    <t>王蕊</t>
  </si>
  <si>
    <t>学术科技委员</t>
  </si>
  <si>
    <t>王芷卿</t>
  </si>
  <si>
    <t>生活委员</t>
  </si>
  <si>
    <t>寿泽涛</t>
  </si>
  <si>
    <t>组宣委员</t>
  </si>
  <si>
    <t>良好</t>
  </si>
  <si>
    <t>谢陈淋</t>
  </si>
  <si>
    <t>寝室长</t>
  </si>
  <si>
    <t>王璐瑶</t>
  </si>
  <si>
    <t>纪律委员</t>
  </si>
  <si>
    <t>张美婕</t>
  </si>
  <si>
    <t>心理委员</t>
  </si>
  <si>
    <t>孙婷玉</t>
  </si>
  <si>
    <t>文体委员</t>
  </si>
  <si>
    <t>邵婷婷</t>
  </si>
  <si>
    <t>称职</t>
  </si>
  <si>
    <t>黄小倩</t>
  </si>
  <si>
    <t>王静圆</t>
  </si>
  <si>
    <t>陈佳璐</t>
  </si>
  <si>
    <t>蔡婷婷</t>
  </si>
  <si>
    <t>张季瑶</t>
  </si>
  <si>
    <t>行政管理1702班</t>
  </si>
  <si>
    <t>匡韦妍</t>
  </si>
  <si>
    <t>刘梦瑶</t>
  </si>
  <si>
    <t>徐彦泽</t>
  </si>
  <si>
    <t>张晶涵</t>
  </si>
  <si>
    <t>蓝婷婷</t>
  </si>
  <si>
    <t>组织宣传委员</t>
  </si>
  <si>
    <t>吴欣颖</t>
  </si>
  <si>
    <t>2020.02-2020.06</t>
  </si>
  <si>
    <t>丁当欢</t>
  </si>
  <si>
    <t>2020.09-2020.12</t>
  </si>
  <si>
    <t>朱子屹</t>
  </si>
  <si>
    <t>林艾宇</t>
  </si>
  <si>
    <t xml:space="preserve">文体委员 </t>
  </si>
  <si>
    <t>黄文佳</t>
  </si>
  <si>
    <t>陈璐瑶</t>
  </si>
  <si>
    <t>安茹</t>
  </si>
  <si>
    <t>史羽晶</t>
  </si>
  <si>
    <t>赵超达</t>
  </si>
  <si>
    <t>李康杰</t>
  </si>
  <si>
    <t>王杨</t>
  </si>
  <si>
    <t>张钰</t>
  </si>
  <si>
    <t>刘唯琛</t>
  </si>
  <si>
    <t>黄贤滢</t>
  </si>
  <si>
    <t>土地资源管理1701班</t>
  </si>
  <si>
    <t>沈志力</t>
  </si>
  <si>
    <t>朱徐强</t>
  </si>
  <si>
    <t>刘奕可</t>
  </si>
  <si>
    <t>马葛青</t>
  </si>
  <si>
    <t>宣传委员</t>
  </si>
  <si>
    <t>丁俣聪</t>
  </si>
  <si>
    <t>凌蕴睿</t>
  </si>
  <si>
    <t>冯婷婷</t>
  </si>
  <si>
    <t>李科</t>
  </si>
  <si>
    <t>李娇娇</t>
  </si>
  <si>
    <t>余诺</t>
  </si>
  <si>
    <t>朱伟豪</t>
  </si>
  <si>
    <t>蒋怡明</t>
  </si>
  <si>
    <t>周璐娉</t>
  </si>
  <si>
    <t>杨超</t>
  </si>
  <si>
    <t>秦海涛</t>
  </si>
  <si>
    <t>陈飞辉</t>
  </si>
  <si>
    <t>盛灏成</t>
  </si>
  <si>
    <t>土地资源管理1702班</t>
  </si>
  <si>
    <t>潘伊盈</t>
  </si>
  <si>
    <t>李天诺</t>
  </si>
  <si>
    <t>李丹阳</t>
  </si>
  <si>
    <t>金嘉方</t>
  </si>
  <si>
    <t>杨昊泽</t>
  </si>
  <si>
    <t>杜莹莹</t>
  </si>
  <si>
    <t>马浩杰</t>
  </si>
  <si>
    <t>黄旭静</t>
  </si>
  <si>
    <t>王松</t>
  </si>
  <si>
    <t>李青蓝</t>
  </si>
  <si>
    <t>许宇璐</t>
  </si>
  <si>
    <t>陈越</t>
  </si>
  <si>
    <t>班级文体委员</t>
  </si>
  <si>
    <t>杨润</t>
  </si>
  <si>
    <t>林昕</t>
  </si>
  <si>
    <t>陈韵</t>
  </si>
  <si>
    <t>茹鹏</t>
  </si>
  <si>
    <t>文化产业管理1701班</t>
  </si>
  <si>
    <t>胡善佳</t>
  </si>
  <si>
    <t>王海翔</t>
  </si>
  <si>
    <t>徐黄漪</t>
  </si>
  <si>
    <t>高艺宸</t>
  </si>
  <si>
    <t>孙文姣</t>
  </si>
  <si>
    <t>科技委员、组织委员</t>
  </si>
  <si>
    <t>蔡莉洁</t>
  </si>
  <si>
    <t>马青扬</t>
  </si>
  <si>
    <t>唐思敏</t>
  </si>
  <si>
    <t>副班长</t>
  </si>
  <si>
    <t>刘灿</t>
  </si>
  <si>
    <t>麻晓洁</t>
  </si>
  <si>
    <t>李兆臻</t>
  </si>
  <si>
    <t>徐嘉乐</t>
  </si>
  <si>
    <t>王薇</t>
  </si>
  <si>
    <t>社会工作1701班</t>
  </si>
  <si>
    <t>王睿能</t>
  </si>
  <si>
    <t>杨素雅</t>
  </si>
  <si>
    <t>袁心瑜</t>
  </si>
  <si>
    <t>周萍</t>
  </si>
  <si>
    <t xml:space="preserve">生活委员 </t>
  </si>
  <si>
    <t>汤旭强</t>
  </si>
  <si>
    <t>陈松娴</t>
  </si>
  <si>
    <t>武奥璇</t>
  </si>
  <si>
    <t>闫莎莎</t>
  </si>
  <si>
    <t>陈艳</t>
  </si>
  <si>
    <t>冯寒晰</t>
  </si>
  <si>
    <t>公共事业管理1701班</t>
  </si>
  <si>
    <t>李欣育</t>
  </si>
  <si>
    <t xml:space="preserve">公共事业管理1701班 </t>
  </si>
  <si>
    <t>潘怡铮</t>
  </si>
  <si>
    <t>步高</t>
  </si>
  <si>
    <t>方沈琬婧</t>
  </si>
  <si>
    <t>陆慧梅</t>
  </si>
  <si>
    <t>王子轩</t>
  </si>
  <si>
    <t>刘宏亮</t>
  </si>
  <si>
    <t>黄烨</t>
  </si>
  <si>
    <t>冯莹莹</t>
  </si>
  <si>
    <t>周钲涵</t>
  </si>
  <si>
    <t>王书宁</t>
  </si>
  <si>
    <t>张猛猛</t>
  </si>
  <si>
    <t>公共事业管理1702班</t>
  </si>
  <si>
    <t>冯相龙</t>
  </si>
  <si>
    <t>行政管理1801班</t>
  </si>
  <si>
    <t>阮洁周</t>
  </si>
  <si>
    <t>祝兴译</t>
  </si>
  <si>
    <t>王子悦</t>
  </si>
  <si>
    <t>杨霈萌</t>
  </si>
  <si>
    <t>应勤</t>
  </si>
  <si>
    <t>石璐凯</t>
  </si>
  <si>
    <t>王露丹</t>
  </si>
  <si>
    <t>文艺委员</t>
  </si>
  <si>
    <t>廖凤仪</t>
  </si>
  <si>
    <t>周贤能</t>
  </si>
  <si>
    <t>石莹月</t>
  </si>
  <si>
    <t>李雪莹</t>
  </si>
  <si>
    <t>雍钰婕</t>
  </si>
  <si>
    <t>杨娇</t>
  </si>
  <si>
    <t>俞佳怡</t>
  </si>
  <si>
    <t>行政管理1802班</t>
  </si>
  <si>
    <t>王千凤</t>
  </si>
  <si>
    <t>陈嘉英</t>
  </si>
  <si>
    <t>李静怡</t>
  </si>
  <si>
    <t>徐伟</t>
  </si>
  <si>
    <t>戚怡渊</t>
  </si>
  <si>
    <t>叶泓妤</t>
  </si>
  <si>
    <t>包璨</t>
  </si>
  <si>
    <t>郑嘉敏</t>
  </si>
  <si>
    <t>宋昕童</t>
  </si>
  <si>
    <t>寝室长、公管新汇活动部部长</t>
  </si>
  <si>
    <t>良好+称职</t>
  </si>
  <si>
    <t>朱子陶</t>
  </si>
  <si>
    <t>李梅华</t>
  </si>
  <si>
    <t>姚红妍</t>
  </si>
  <si>
    <t>杨昭慧</t>
  </si>
  <si>
    <t>王静茹</t>
  </si>
  <si>
    <t>季沛杉</t>
  </si>
  <si>
    <t>胡杨</t>
  </si>
  <si>
    <t>翁欣怡</t>
  </si>
  <si>
    <t>文化产业管理1801班</t>
  </si>
  <si>
    <t>陈心茹</t>
  </si>
  <si>
    <t>杨天琦</t>
  </si>
  <si>
    <t>祝宁远</t>
  </si>
  <si>
    <t>夏怡帆</t>
  </si>
  <si>
    <t>陈嘉博</t>
  </si>
  <si>
    <r>
      <rPr>
        <sz val="14"/>
        <rFont val="仿宋_GB2312"/>
        <charset val="134"/>
      </rPr>
      <t>辜子</t>
    </r>
    <r>
      <rPr>
        <sz val="14"/>
        <rFont val="方正书宋_GBK"/>
        <charset val="134"/>
      </rPr>
      <t>瑄</t>
    </r>
  </si>
  <si>
    <t>沈小清</t>
  </si>
  <si>
    <t>寿瑛媛</t>
  </si>
  <si>
    <t>孙艳彤</t>
  </si>
  <si>
    <t>体育委员</t>
  </si>
  <si>
    <t>朱淳朴</t>
  </si>
  <si>
    <t>陈之祺</t>
  </si>
  <si>
    <t>于金燕</t>
  </si>
  <si>
    <t>张晶</t>
  </si>
  <si>
    <t>安立欣</t>
  </si>
  <si>
    <t>曾仕元</t>
  </si>
  <si>
    <t>谢琼慧</t>
  </si>
  <si>
    <t>张吴涵</t>
  </si>
  <si>
    <t>曹庆</t>
  </si>
  <si>
    <t>罗园福</t>
  </si>
  <si>
    <t>苏潇</t>
  </si>
  <si>
    <t>徐珊</t>
  </si>
  <si>
    <t>韩泰</t>
  </si>
  <si>
    <t>土地资源管理1801班</t>
  </si>
  <si>
    <r>
      <rPr>
        <sz val="14"/>
        <rFont val="仿宋_GB2312"/>
        <charset val="134"/>
      </rPr>
      <t>高子</t>
    </r>
    <r>
      <rPr>
        <sz val="14"/>
        <rFont val="方正书宋_GBK"/>
        <charset val="134"/>
      </rPr>
      <t>螣</t>
    </r>
  </si>
  <si>
    <t>朱则利</t>
  </si>
  <si>
    <t>严从乐</t>
  </si>
  <si>
    <t>王欣欣</t>
  </si>
  <si>
    <t>李雨霏</t>
  </si>
  <si>
    <t>冯子麒</t>
  </si>
  <si>
    <t>郑玉曼</t>
  </si>
  <si>
    <t>鲁佳佳</t>
  </si>
  <si>
    <t>蒋煊杰</t>
  </si>
  <si>
    <t>马金龙</t>
  </si>
  <si>
    <t>许宇昂</t>
  </si>
  <si>
    <t>章心钰</t>
  </si>
  <si>
    <t>倪佳亮</t>
  </si>
  <si>
    <t>张强</t>
  </si>
  <si>
    <t>赵铭航</t>
  </si>
  <si>
    <t>陈亚茜</t>
  </si>
  <si>
    <t>土地资源管理1802班</t>
  </si>
  <si>
    <t>田温静</t>
  </si>
  <si>
    <t>戴津津</t>
  </si>
  <si>
    <t>王婷</t>
  </si>
  <si>
    <t>李佳</t>
  </si>
  <si>
    <t>曹静</t>
  </si>
  <si>
    <t>胡凯音</t>
  </si>
  <si>
    <t>高丹妮</t>
  </si>
  <si>
    <t>张佳文</t>
  </si>
  <si>
    <t>谢佳园</t>
  </si>
  <si>
    <t>吴何昕</t>
  </si>
  <si>
    <t>组织与宣传委员</t>
  </si>
  <si>
    <t>李泽琛</t>
  </si>
  <si>
    <t>林海</t>
  </si>
  <si>
    <t>董芬</t>
  </si>
  <si>
    <t>傅黎辉</t>
  </si>
  <si>
    <t>郭飞超</t>
  </si>
  <si>
    <t>王梦梦</t>
  </si>
  <si>
    <t>社会工作1801班</t>
  </si>
  <si>
    <t>於梦媛</t>
  </si>
  <si>
    <t>胡怡涵</t>
  </si>
  <si>
    <t>蔡宇洋</t>
  </si>
  <si>
    <r>
      <rPr>
        <sz val="14"/>
        <rFont val="仿宋_GB2312"/>
        <charset val="134"/>
      </rPr>
      <t>李文</t>
    </r>
    <r>
      <rPr>
        <sz val="14"/>
        <rFont val="方正书宋_GBK"/>
        <charset val="134"/>
      </rPr>
      <t>珺</t>
    </r>
  </si>
  <si>
    <t>张芳榕</t>
  </si>
  <si>
    <t>林出鹏</t>
  </si>
  <si>
    <t>公共事业管理专业1801班</t>
  </si>
  <si>
    <t>杜思菁</t>
  </si>
  <si>
    <t>廖敏仪</t>
  </si>
  <si>
    <t>董雅妮</t>
  </si>
  <si>
    <t>朱皇荣</t>
  </si>
  <si>
    <t>王家康</t>
  </si>
  <si>
    <t>王家宝</t>
  </si>
  <si>
    <t>马琰宁</t>
  </si>
  <si>
    <t>简嘉俐</t>
  </si>
  <si>
    <t>许华锁</t>
  </si>
  <si>
    <t>顾莉莉</t>
  </si>
  <si>
    <t>行政管理1901班</t>
  </si>
  <si>
    <t>华心怡</t>
  </si>
  <si>
    <t>白桢</t>
  </si>
  <si>
    <t>陈刚</t>
  </si>
  <si>
    <t>吴斌</t>
  </si>
  <si>
    <t>沈温濠</t>
  </si>
  <si>
    <t>吕若昕</t>
  </si>
  <si>
    <t>尹莱霞</t>
  </si>
  <si>
    <t>杨淑尹</t>
  </si>
  <si>
    <t>马倩</t>
  </si>
  <si>
    <t>张奕鹏</t>
  </si>
  <si>
    <t>施展</t>
  </si>
  <si>
    <t>周江徽</t>
  </si>
  <si>
    <t>行政管理1902班</t>
  </si>
  <si>
    <t>李婉玉</t>
  </si>
  <si>
    <t>张诗采</t>
  </si>
  <si>
    <t>夏冬林</t>
  </si>
  <si>
    <t>桑瑞涵</t>
  </si>
  <si>
    <t>陈琳慧</t>
  </si>
  <si>
    <t>朱永辉</t>
  </si>
  <si>
    <t>周连杰</t>
  </si>
  <si>
    <t>纪检委员</t>
  </si>
  <si>
    <t>张亚敏</t>
  </si>
  <si>
    <t>王涵</t>
  </si>
  <si>
    <t>叶丽敏</t>
  </si>
  <si>
    <t>蔡雨洁</t>
  </si>
  <si>
    <t>于越</t>
  </si>
  <si>
    <t>行政管理1903班</t>
  </si>
  <si>
    <t>团支部书记</t>
  </si>
  <si>
    <t>伍梓恒</t>
  </si>
  <si>
    <t>刘宇畅</t>
  </si>
  <si>
    <t>李庆龙</t>
  </si>
  <si>
    <t>陈轩仪</t>
  </si>
  <si>
    <t>吴旭峰</t>
  </si>
  <si>
    <t>金传小</t>
  </si>
  <si>
    <t>吴慧冰</t>
  </si>
  <si>
    <t>俞滨珏</t>
  </si>
  <si>
    <t>周雪伦</t>
  </si>
  <si>
    <r>
      <rPr>
        <sz val="14"/>
        <rFont val="仿宋_GB2312"/>
        <charset val="134"/>
      </rPr>
      <t>陈逍</t>
    </r>
    <r>
      <rPr>
        <sz val="14"/>
        <rFont val="方正书宋_GBK"/>
        <charset val="134"/>
      </rPr>
      <t>珺</t>
    </r>
  </si>
  <si>
    <t>李月凤</t>
  </si>
  <si>
    <t>许珂雯</t>
  </si>
  <si>
    <t>社会工作1901班</t>
  </si>
  <si>
    <t>徐倩倩</t>
  </si>
  <si>
    <t>华宇航</t>
  </si>
  <si>
    <t>周思楠</t>
  </si>
  <si>
    <t>王诚万</t>
  </si>
  <si>
    <t>任威屹</t>
  </si>
  <si>
    <t>陈泯名</t>
  </si>
  <si>
    <t>王晨霖</t>
  </si>
  <si>
    <t>江宇飞</t>
  </si>
  <si>
    <t>邵孝影</t>
  </si>
  <si>
    <t>王胜泽</t>
  </si>
  <si>
    <t>孙文婕</t>
  </si>
  <si>
    <t>孙桌蒙</t>
  </si>
  <si>
    <t>许一吟</t>
  </si>
  <si>
    <t>杨淋</t>
  </si>
  <si>
    <t>土地资源管理1901班</t>
  </si>
  <si>
    <r>
      <rPr>
        <sz val="14"/>
        <rFont val="仿宋_GB2312"/>
        <charset val="134"/>
      </rPr>
      <t>费丹</t>
    </r>
    <r>
      <rPr>
        <sz val="14"/>
        <rFont val="方正书宋_GBK"/>
        <charset val="134"/>
      </rPr>
      <t>珺</t>
    </r>
  </si>
  <si>
    <t>包茹意</t>
  </si>
  <si>
    <t>徐涛</t>
  </si>
  <si>
    <t>陈若</t>
  </si>
  <si>
    <t>邱浪帆</t>
  </si>
  <si>
    <t>龚华荣</t>
  </si>
  <si>
    <t>余懿</t>
  </si>
  <si>
    <t>严柯兰</t>
  </si>
  <si>
    <t>李诗婷</t>
  </si>
  <si>
    <t>李思媛</t>
  </si>
  <si>
    <t>沈秋雨</t>
  </si>
  <si>
    <t>钟倩瑶</t>
  </si>
  <si>
    <t>卢慧</t>
  </si>
  <si>
    <t>马新科</t>
  </si>
  <si>
    <t>武思敏</t>
  </si>
  <si>
    <t>曹宸豪</t>
  </si>
  <si>
    <t>徐可意</t>
  </si>
  <si>
    <t>网络与新媒体1901班</t>
  </si>
  <si>
    <t>赵泽旗</t>
  </si>
  <si>
    <t>土地资源管理1902班</t>
  </si>
  <si>
    <t>何莉莎</t>
  </si>
  <si>
    <t>朱文清</t>
  </si>
  <si>
    <t>丁清莹</t>
  </si>
  <si>
    <t>雷瑞阳</t>
  </si>
  <si>
    <t>余苏杭</t>
  </si>
  <si>
    <t>学科技术委员</t>
  </si>
  <si>
    <t>徐欣雨</t>
  </si>
  <si>
    <t>林姝颖</t>
  </si>
  <si>
    <t>吕浩楠</t>
  </si>
  <si>
    <t>黄海媛</t>
  </si>
  <si>
    <t>张静渊</t>
  </si>
  <si>
    <t>杨新润</t>
  </si>
  <si>
    <t>洪丁怡</t>
  </si>
  <si>
    <t>王苇凡</t>
  </si>
  <si>
    <t>文化产业管理1901班</t>
  </si>
  <si>
    <t>叶洁沛</t>
  </si>
  <si>
    <t>干帅杰</t>
  </si>
  <si>
    <t>高雅男</t>
  </si>
  <si>
    <t>周栩洁</t>
  </si>
  <si>
    <t>周吟寒</t>
  </si>
  <si>
    <t>胡晶妹</t>
  </si>
  <si>
    <t>林书漫</t>
  </si>
  <si>
    <t>徐浩然</t>
  </si>
  <si>
    <t>方若琳</t>
  </si>
  <si>
    <t>潘雨欣</t>
  </si>
  <si>
    <t>林馀廷</t>
  </si>
  <si>
    <t>吴江寒</t>
  </si>
  <si>
    <t>朱孝华</t>
  </si>
  <si>
    <t>赵磊</t>
  </si>
  <si>
    <t>黄海鸥</t>
  </si>
  <si>
    <t>黄小云</t>
  </si>
  <si>
    <t>叶彤</t>
  </si>
  <si>
    <t>李梦帆</t>
  </si>
  <si>
    <t>应知杭</t>
  </si>
  <si>
    <t>公共管理类2001班</t>
  </si>
  <si>
    <t>周漫远</t>
  </si>
  <si>
    <t>王宁</t>
  </si>
  <si>
    <t>杨乐</t>
  </si>
  <si>
    <t>章佳倩</t>
  </si>
  <si>
    <t>柯浩玮</t>
  </si>
  <si>
    <t>吴家驰</t>
  </si>
  <si>
    <t>孙瑞</t>
  </si>
  <si>
    <t>赵诗英</t>
  </si>
  <si>
    <t>吕洋</t>
  </si>
  <si>
    <t>陈南君</t>
  </si>
  <si>
    <t>张睿</t>
  </si>
  <si>
    <t>何祥茹</t>
  </si>
  <si>
    <t>赵陆蓉</t>
  </si>
  <si>
    <t>杨露萍</t>
  </si>
  <si>
    <t>马宇昊</t>
  </si>
  <si>
    <t>孙渤岳</t>
  </si>
  <si>
    <r>
      <rPr>
        <sz val="14"/>
        <rFont val="仿宋_GB2312"/>
        <charset val="134"/>
      </rPr>
      <t>赵</t>
    </r>
    <r>
      <rPr>
        <sz val="14"/>
        <rFont val="方正书宋_GBK"/>
        <charset val="134"/>
      </rPr>
      <t>璠</t>
    </r>
  </si>
  <si>
    <t>公共管理类2002班</t>
  </si>
  <si>
    <t>汝光瑶</t>
  </si>
  <si>
    <t>余怡特</t>
  </si>
  <si>
    <t>黄琳琳</t>
  </si>
  <si>
    <r>
      <rPr>
        <sz val="14"/>
        <rFont val="仿宋_GB2312"/>
        <charset val="134"/>
      </rPr>
      <t>陈一</t>
    </r>
    <r>
      <rPr>
        <sz val="14"/>
        <rFont val="方正书宋_GBK"/>
        <charset val="134"/>
      </rPr>
      <t>玙</t>
    </r>
  </si>
  <si>
    <t>王嘉莹</t>
  </si>
  <si>
    <t>谢欣怡</t>
  </si>
  <si>
    <t>陈昊</t>
  </si>
  <si>
    <t>曾翰尧</t>
  </si>
  <si>
    <t>苏欣</t>
  </si>
  <si>
    <t>胥子涛</t>
  </si>
  <si>
    <t>周雨轩</t>
  </si>
  <si>
    <t>邵佳怡</t>
  </si>
  <si>
    <t>杨欣然</t>
  </si>
  <si>
    <t>黄李睿琪</t>
  </si>
  <si>
    <t>朱婷婷</t>
  </si>
  <si>
    <t>竹平川</t>
  </si>
  <si>
    <t>吴晨珊</t>
  </si>
  <si>
    <t>朱占宇</t>
  </si>
  <si>
    <t>庞辉</t>
  </si>
  <si>
    <t>徐丹妮</t>
  </si>
  <si>
    <t>公共管理类2003班</t>
  </si>
  <si>
    <t>傅兴龙</t>
  </si>
  <si>
    <t>陈嘉瑶</t>
  </si>
  <si>
    <t>杨雯雯</t>
  </si>
  <si>
    <t>弓林可</t>
  </si>
  <si>
    <t>黄珏涵</t>
  </si>
  <si>
    <t>吴若晨</t>
  </si>
  <si>
    <t>蒋裕如</t>
  </si>
  <si>
    <t>杨银春</t>
  </si>
  <si>
    <t>陆希</t>
  </si>
  <si>
    <t>许浩川</t>
  </si>
  <si>
    <t>刘忆萍</t>
  </si>
  <si>
    <t>郑熙然</t>
  </si>
  <si>
    <t>范晓燕</t>
  </si>
  <si>
    <t>罗紫寒</t>
  </si>
  <si>
    <t>张耀辰</t>
  </si>
  <si>
    <t>陈思妤</t>
  </si>
  <si>
    <t>豆莹</t>
  </si>
  <si>
    <t>孔安怡</t>
  </si>
  <si>
    <t>吴林锴</t>
  </si>
  <si>
    <t>陈瑞阳</t>
  </si>
  <si>
    <t>公共管理类2004班</t>
  </si>
  <si>
    <t>张沁</t>
  </si>
  <si>
    <t>钱俊成</t>
  </si>
  <si>
    <t>费敬博</t>
  </si>
  <si>
    <t>徐志诚</t>
  </si>
  <si>
    <t>赵骁阳</t>
  </si>
  <si>
    <t>徐清清</t>
  </si>
  <si>
    <t>王丽江</t>
  </si>
  <si>
    <t>周琳</t>
  </si>
  <si>
    <t>邓冰霞</t>
  </si>
  <si>
    <t>潘婧婧</t>
  </si>
  <si>
    <t>朱绒</t>
  </si>
  <si>
    <t>朱毅</t>
  </si>
  <si>
    <t>赵悦</t>
  </si>
  <si>
    <t>周乐怡</t>
  </si>
  <si>
    <t>应学军</t>
  </si>
  <si>
    <t>石玉</t>
  </si>
  <si>
    <t>毛元洁</t>
  </si>
  <si>
    <t>公共管理类2005班</t>
  </si>
  <si>
    <t>林冠宇</t>
  </si>
  <si>
    <t>宋卓越</t>
  </si>
  <si>
    <t>孔子怡</t>
  </si>
  <si>
    <t>林宇豪</t>
  </si>
  <si>
    <t>周柳润</t>
  </si>
  <si>
    <t>陈子叶</t>
  </si>
  <si>
    <r>
      <rPr>
        <sz val="14"/>
        <rFont val="仿宋_GB2312"/>
        <charset val="134"/>
      </rPr>
      <t>胡</t>
    </r>
    <r>
      <rPr>
        <sz val="14"/>
        <rFont val="方正书宋_GBK"/>
        <charset val="134"/>
      </rPr>
      <t>玥</t>
    </r>
    <r>
      <rPr>
        <sz val="14"/>
        <rFont val="仿宋_GB2312"/>
        <charset val="134"/>
      </rPr>
      <t>尔</t>
    </r>
  </si>
  <si>
    <t>周文慧</t>
  </si>
  <si>
    <t>董京城</t>
  </si>
  <si>
    <t>学术与科技委员</t>
  </si>
  <si>
    <t>邹佳豪</t>
  </si>
  <si>
    <t>陈叙冰</t>
  </si>
  <si>
    <t>王凯平</t>
  </si>
  <si>
    <t>凌恺</t>
  </si>
  <si>
    <t>裘思学</t>
  </si>
  <si>
    <t>林安宁</t>
  </si>
  <si>
    <t>王静君</t>
  </si>
  <si>
    <t>胡娇莉</t>
  </si>
  <si>
    <t>公共管理类2006班</t>
  </si>
  <si>
    <t>傅圣杰</t>
  </si>
  <si>
    <t>马佳云</t>
  </si>
  <si>
    <t>刘超</t>
  </si>
  <si>
    <t>洪旭东</t>
  </si>
  <si>
    <t>胡琳桑</t>
  </si>
  <si>
    <t>郑锐翔</t>
  </si>
  <si>
    <t>崔歆怡</t>
  </si>
  <si>
    <t>张心怡</t>
  </si>
  <si>
    <r>
      <rPr>
        <sz val="14"/>
        <rFont val="仿宋_GB2312"/>
        <charset val="134"/>
      </rPr>
      <t>曹仲</t>
    </r>
    <r>
      <rPr>
        <sz val="14"/>
        <rFont val="方正书宋_GBK"/>
        <charset val="134"/>
      </rPr>
      <t>喆</t>
    </r>
  </si>
  <si>
    <t>沈岚</t>
  </si>
  <si>
    <t>何玉翔</t>
  </si>
  <si>
    <t>李晶晶</t>
  </si>
  <si>
    <t>赖海媚</t>
  </si>
  <si>
    <t>朱慧静</t>
  </si>
  <si>
    <t>张美婷</t>
  </si>
  <si>
    <t>章欣雨</t>
  </si>
  <si>
    <t>公管类2007班</t>
  </si>
  <si>
    <t>张欣蕾</t>
  </si>
  <si>
    <t>朱嘉祺</t>
  </si>
  <si>
    <t>李嘉豪</t>
  </si>
  <si>
    <t>楼广利</t>
  </si>
  <si>
    <t>邵莹洁</t>
  </si>
  <si>
    <t>张凤怡</t>
  </si>
  <si>
    <t>安思嘉</t>
  </si>
  <si>
    <t>胥梦娇</t>
  </si>
  <si>
    <t>滕高俊杰</t>
  </si>
  <si>
    <t>徐楚</t>
  </si>
  <si>
    <t>王萍</t>
  </si>
  <si>
    <t>卢婉婷</t>
  </si>
  <si>
    <t>陶碧楠</t>
  </si>
  <si>
    <t>程倩</t>
  </si>
  <si>
    <t>毛静洁</t>
  </si>
  <si>
    <t>王力</t>
  </si>
  <si>
    <t>社会工作2001班</t>
  </si>
  <si>
    <t>沈楠奕</t>
  </si>
  <si>
    <t>刘康慧</t>
  </si>
  <si>
    <t>吴巳妍</t>
  </si>
  <si>
    <t>易芯竹</t>
  </si>
  <si>
    <t>郑锦豪</t>
  </si>
  <si>
    <t>何姝琪</t>
  </si>
  <si>
    <t>伍贵贵</t>
  </si>
  <si>
    <t>庄子言</t>
  </si>
  <si>
    <t>吕梦月</t>
  </si>
  <si>
    <t>徐博</t>
  </si>
  <si>
    <t>俞丹玲</t>
  </si>
  <si>
    <t>蔡思怡</t>
  </si>
  <si>
    <t>洪可卿</t>
  </si>
  <si>
    <t>盛也桐</t>
  </si>
  <si>
    <t>范亚楠</t>
  </si>
  <si>
    <t>王子源</t>
  </si>
  <si>
    <t>段贤炜</t>
  </si>
  <si>
    <t>郑莞尔</t>
  </si>
  <si>
    <t>戎超</t>
  </si>
  <si>
    <t>公共管理2018级研究生班</t>
  </si>
  <si>
    <t>杨佳华</t>
  </si>
  <si>
    <t>徐婕靓</t>
  </si>
  <si>
    <t>何江浩</t>
  </si>
  <si>
    <t>蔡艳丽</t>
  </si>
  <si>
    <t>科技委员</t>
  </si>
  <si>
    <t>黄远欢</t>
  </si>
  <si>
    <t>邓呈昱</t>
  </si>
  <si>
    <t>李威</t>
  </si>
  <si>
    <t>吴丹阳</t>
  </si>
  <si>
    <t>公共管理2019级研究生班</t>
  </si>
  <si>
    <t>章静仪</t>
  </si>
  <si>
    <t>张函珊</t>
  </si>
  <si>
    <t>鲁春峰</t>
  </si>
  <si>
    <t>倪玮苗</t>
  </si>
  <si>
    <t>邱丹</t>
  </si>
  <si>
    <t>潘宇航</t>
  </si>
  <si>
    <t>王雨萌</t>
  </si>
  <si>
    <t>周艳</t>
  </si>
  <si>
    <t>王嘉慈</t>
  </si>
  <si>
    <t>陈诗杭</t>
  </si>
  <si>
    <t>马好梦</t>
  </si>
  <si>
    <t>陈锦霞</t>
  </si>
  <si>
    <t>社会工作1901研班</t>
  </si>
  <si>
    <t>组织委员</t>
  </si>
  <si>
    <t>汪卉雪</t>
  </si>
  <si>
    <t>袁训虎</t>
  </si>
  <si>
    <t>单卫星</t>
  </si>
  <si>
    <t>翁冬霞</t>
  </si>
  <si>
    <t>杨语</t>
  </si>
  <si>
    <t>冯益</t>
  </si>
  <si>
    <t>刘聪</t>
  </si>
  <si>
    <t>彭牧洋</t>
  </si>
  <si>
    <t>李静茹</t>
  </si>
  <si>
    <t>行管20研学硕班</t>
  </si>
  <si>
    <t>祝自强</t>
  </si>
  <si>
    <t>毛明玲</t>
  </si>
  <si>
    <t>官如梦</t>
  </si>
  <si>
    <t>李姝</t>
  </si>
  <si>
    <t>冯钰</t>
  </si>
  <si>
    <t>王渝淇</t>
  </si>
  <si>
    <t>社工20研</t>
  </si>
  <si>
    <t>姚楠楠</t>
  </si>
  <si>
    <t>巨娜娜</t>
  </si>
  <si>
    <t>叶昊</t>
  </si>
  <si>
    <t>杨雅莉</t>
  </si>
  <si>
    <t>万凤</t>
  </si>
  <si>
    <t>季瑾</t>
  </si>
  <si>
    <t>余若曦</t>
  </si>
  <si>
    <t>徐慧琳</t>
  </si>
  <si>
    <t>公共管理类1901班</t>
  </si>
  <si>
    <t>邢智勇</t>
  </si>
  <si>
    <t>马欣</t>
  </si>
  <si>
    <t>工商学院</t>
  </si>
  <si>
    <t>高琼琼</t>
  </si>
  <si>
    <t>王铭</t>
  </si>
  <si>
    <t>沈佳颖</t>
  </si>
  <si>
    <t>王海佳</t>
  </si>
  <si>
    <t>章桂梅</t>
  </si>
  <si>
    <t>王楚嫣</t>
  </si>
  <si>
    <t>吕若欣</t>
  </si>
  <si>
    <t>董圣洁</t>
  </si>
  <si>
    <t>公共管理类1902班</t>
  </si>
  <si>
    <t>贾玉洁</t>
  </si>
  <si>
    <t>赵浩轩</t>
  </si>
  <si>
    <t>毛徐丽</t>
  </si>
  <si>
    <t>公共管理类1903班</t>
  </si>
  <si>
    <t>林翔翔</t>
  </si>
  <si>
    <t>潘虹吟</t>
  </si>
  <si>
    <t>刘瑛</t>
  </si>
  <si>
    <t>公共管理类1904班</t>
  </si>
  <si>
    <t>潘昊东</t>
  </si>
  <si>
    <t>何怡畅</t>
  </si>
  <si>
    <t>王诗雨</t>
  </si>
  <si>
    <t>文娱委员</t>
  </si>
  <si>
    <t>陈心怡</t>
  </si>
  <si>
    <t>洪叙雅</t>
  </si>
  <si>
    <t>人文学院</t>
  </si>
  <si>
    <t>孙翔</t>
  </si>
  <si>
    <t>张朝伟</t>
  </si>
  <si>
    <t>公共管理类1905班</t>
  </si>
  <si>
    <t>叶鸿伟</t>
  </si>
  <si>
    <t>黄宇琪</t>
  </si>
  <si>
    <t>蔡菁</t>
  </si>
  <si>
    <t>财会学院</t>
  </si>
  <si>
    <t>石磊</t>
  </si>
  <si>
    <t>章宇恬</t>
  </si>
  <si>
    <t>浙江工商大学学生干部考核汇总公示表（学院学生组织用）</t>
  </si>
  <si>
    <r>
      <rPr>
        <b/>
        <sz val="14"/>
        <rFont val="仿宋_GB2312"/>
        <charset val="134"/>
      </rPr>
      <t>网站公示示例：
公管学院，2020年度共有学生会、团委、青志等7个学生组织进行考核。符合参与考核的学生干部总数为159人，考核为优秀等级的为34人，优秀比例为21.4%（≤30%），其中含非本学院学生20人，分别为统计与数学学院陈</t>
    </r>
    <r>
      <rPr>
        <b/>
        <sz val="14"/>
        <rFont val="方正书宋_GBK"/>
        <charset val="134"/>
      </rPr>
      <t>鈜</t>
    </r>
    <r>
      <rPr>
        <b/>
        <sz val="14"/>
        <rFont val="仿宋_GB2312"/>
        <charset val="134"/>
      </rPr>
      <t>源、财务与会计学院蔡菁等。现将学院学生组织（不含学生会组织）等学生干部考核结果公示如下（详见表格）。公示期为1月12日-1月14日,公示期内如有问题的，可联系公管学院团委何怡畅13116788667。</t>
    </r>
  </si>
  <si>
    <t>指导老师：</t>
  </si>
  <si>
    <t>公管学院团委</t>
  </si>
  <si>
    <t>徐方宏</t>
  </si>
  <si>
    <t>宣传调研中心主任</t>
  </si>
  <si>
    <t>李媛</t>
  </si>
  <si>
    <t>副书记</t>
  </si>
  <si>
    <t>黄伊洋</t>
  </si>
  <si>
    <t>学生实践指导中心主任</t>
  </si>
  <si>
    <t>陈晓丽</t>
  </si>
  <si>
    <t>办公室主任</t>
  </si>
  <si>
    <t>刘姝君</t>
  </si>
  <si>
    <t>公民道德服务实践团主任</t>
  </si>
  <si>
    <t>黄欣悦</t>
  </si>
  <si>
    <t>学术科技指导中心副主任</t>
  </si>
  <si>
    <t>办公室副主任</t>
  </si>
  <si>
    <t>糜涵唯</t>
  </si>
  <si>
    <t>朱椿栩</t>
  </si>
  <si>
    <t>朱怡婷</t>
  </si>
  <si>
    <t>宣传调研中心副主任</t>
  </si>
  <si>
    <r>
      <rPr>
        <sz val="14"/>
        <rFont val="仿宋_GB2312"/>
        <charset val="134"/>
      </rPr>
      <t>陈</t>
    </r>
    <r>
      <rPr>
        <sz val="14"/>
        <rFont val="方正书宋_GBK"/>
        <charset val="134"/>
      </rPr>
      <t>鈜</t>
    </r>
    <r>
      <rPr>
        <sz val="14"/>
        <rFont val="仿宋_GB2312"/>
        <charset val="134"/>
      </rPr>
      <t>源</t>
    </r>
  </si>
  <si>
    <t>数学1802</t>
  </si>
  <si>
    <t>统计与数学学院</t>
  </si>
  <si>
    <t>公管学院团委学术科技指导中心主任</t>
  </si>
  <si>
    <t>会计学1902班</t>
  </si>
  <si>
    <t>财务与会计学院</t>
  </si>
  <si>
    <t>公管学院团委宣调副主任</t>
  </si>
  <si>
    <t>林梦子</t>
  </si>
  <si>
    <t>法学1904班</t>
  </si>
  <si>
    <t>法学院</t>
  </si>
  <si>
    <t>公管学院团委公民道德服务团副主任</t>
  </si>
  <si>
    <t>钟佳滢</t>
  </si>
  <si>
    <t>学生实践指导中心副主任</t>
  </si>
  <si>
    <t>公管新汇</t>
  </si>
  <si>
    <t>诸葛俏菲</t>
  </si>
  <si>
    <t>主任</t>
  </si>
  <si>
    <t>张玲慧</t>
  </si>
  <si>
    <t>秘书处副部</t>
  </si>
  <si>
    <t>孙亚丽</t>
  </si>
  <si>
    <t>寝室长、采编部部长</t>
  </si>
  <si>
    <t>陈泓璇</t>
  </si>
  <si>
    <t>副主任</t>
  </si>
  <si>
    <t>王欣玉</t>
  </si>
  <si>
    <t>采编部副部</t>
  </si>
  <si>
    <t>刘佳</t>
  </si>
  <si>
    <t>活动部副部</t>
  </si>
  <si>
    <t>朱泳霏</t>
  </si>
  <si>
    <t>宣传部副部、寝室长</t>
  </si>
  <si>
    <t>宣发中心部长</t>
  </si>
  <si>
    <t>运营中心部长</t>
  </si>
  <si>
    <t>宣发中心副部长</t>
  </si>
  <si>
    <t>郁舒婷</t>
  </si>
  <si>
    <t>张晴</t>
  </si>
  <si>
    <t>会计1902班</t>
  </si>
  <si>
    <t>公管新汇运营中心副部长</t>
  </si>
  <si>
    <t>张悦婷</t>
  </si>
  <si>
    <t>视觉中心副部长</t>
  </si>
  <si>
    <t>张可依</t>
  </si>
  <si>
    <t>英语1802班</t>
  </si>
  <si>
    <t>外语学院</t>
  </si>
  <si>
    <t>公管新汇摄影队副部</t>
  </si>
  <si>
    <t>沈洪洋</t>
  </si>
  <si>
    <t>CFA1801班</t>
  </si>
  <si>
    <t>金融学院</t>
  </si>
  <si>
    <t>公管新汇外联部副部</t>
  </si>
  <si>
    <t>王心仪</t>
  </si>
  <si>
    <t>运营中心副部长</t>
  </si>
  <si>
    <t>公管学院学生会</t>
  </si>
  <si>
    <t>郑倩婷</t>
  </si>
  <si>
    <t>体育委员、公管学院学生会主席</t>
  </si>
  <si>
    <t>良好+优秀</t>
  </si>
  <si>
    <t>倪文蔚</t>
  </si>
  <si>
    <t>公管学院学生会主席</t>
  </si>
  <si>
    <t>苏含嫣</t>
  </si>
  <si>
    <t>办公室部长</t>
  </si>
  <si>
    <t>办公室副部长</t>
  </si>
  <si>
    <t>体育部部长</t>
  </si>
  <si>
    <t>王梦竹</t>
  </si>
  <si>
    <t>知识产权1901班</t>
  </si>
  <si>
    <t>新闻宣传中心主任</t>
  </si>
  <si>
    <t>林俊</t>
  </si>
  <si>
    <t>国际酒店管理1901班</t>
  </si>
  <si>
    <t>旅游学院</t>
  </si>
  <si>
    <t>虞俊雯</t>
  </si>
  <si>
    <t>经济学1904班</t>
  </si>
  <si>
    <t>经济学院</t>
  </si>
  <si>
    <t>对外拓展部副部长</t>
  </si>
  <si>
    <t>方语忱</t>
  </si>
  <si>
    <t>人力资源管理1902班</t>
  </si>
  <si>
    <t>管理学院</t>
  </si>
  <si>
    <t>文艺部副部长</t>
  </si>
  <si>
    <t>胡睿</t>
  </si>
  <si>
    <t>国际经济与贸易1903班</t>
  </si>
  <si>
    <t>体育部副部长</t>
  </si>
  <si>
    <t>公管学院学生会文艺部部长</t>
  </si>
  <si>
    <r>
      <rPr>
        <sz val="14"/>
        <color rgb="FF000000"/>
        <rFont val="仿宋_GB2312"/>
        <charset val="134"/>
      </rPr>
      <t>戴文</t>
    </r>
    <r>
      <rPr>
        <sz val="14"/>
        <color rgb="FF000000"/>
        <rFont val="方正书宋_GBK"/>
        <charset val="134"/>
      </rPr>
      <t>赟</t>
    </r>
  </si>
  <si>
    <t>黄之隽</t>
  </si>
  <si>
    <t>徐畅</t>
  </si>
  <si>
    <t>秘书处秘书长、心理委员</t>
  </si>
  <si>
    <t>优秀+称职</t>
  </si>
  <si>
    <t>文艺部部长、文艺委员</t>
  </si>
  <si>
    <t>优秀+良好</t>
  </si>
  <si>
    <r>
      <rPr>
        <sz val="14"/>
        <rFont val="仿宋_GB2312"/>
        <charset val="134"/>
      </rPr>
      <t>吴</t>
    </r>
    <r>
      <rPr>
        <sz val="14"/>
        <rFont val="方正书宋_GBK"/>
        <charset val="134"/>
      </rPr>
      <t>旻</t>
    </r>
    <r>
      <rPr>
        <sz val="14"/>
        <rFont val="仿宋_GB2312"/>
        <charset val="134"/>
      </rPr>
      <t>修</t>
    </r>
  </si>
  <si>
    <t>新闻宣传中心主任、团支书</t>
  </si>
  <si>
    <t>徐澍</t>
  </si>
  <si>
    <t>学习部部长</t>
  </si>
  <si>
    <t>陈羽天</t>
  </si>
  <si>
    <t>国际交流部部长</t>
  </si>
  <si>
    <t>杨一诺</t>
  </si>
  <si>
    <t>公共事业管理1801班</t>
  </si>
  <si>
    <t>新闻宣传中心副主任、心理委员</t>
  </si>
  <si>
    <t>陈又程</t>
  </si>
  <si>
    <t>公管学院学生会秘书处副秘书长</t>
  </si>
  <si>
    <t>谢舒琦</t>
  </si>
  <si>
    <t>公管学院学生会创新权益部副部长</t>
  </si>
  <si>
    <t>朱怀南</t>
  </si>
  <si>
    <t>新闻宣传中心副主任</t>
  </si>
  <si>
    <t>公管青志</t>
  </si>
  <si>
    <t>倪莹莹</t>
  </si>
  <si>
    <t>公管青志副队长</t>
  </si>
  <si>
    <t>谢红俊</t>
  </si>
  <si>
    <t>队长</t>
  </si>
  <si>
    <r>
      <rPr>
        <sz val="14"/>
        <rFont val="仿宋_GB2312"/>
        <charset val="134"/>
      </rPr>
      <t>土地资源管理</t>
    </r>
    <r>
      <rPr>
        <sz val="14"/>
        <rFont val="仿宋_GB2312"/>
        <charset val="0"/>
      </rPr>
      <t>1901</t>
    </r>
    <r>
      <rPr>
        <sz val="14"/>
        <rFont val="仿宋_GB2312"/>
        <charset val="134"/>
      </rPr>
      <t>班</t>
    </r>
  </si>
  <si>
    <t>公管青志基地部副部长</t>
  </si>
  <si>
    <t>陈小艳</t>
  </si>
  <si>
    <t>公管青志对外事务部部长</t>
  </si>
  <si>
    <t>毛茂双</t>
  </si>
  <si>
    <t>寝室长、公管青志基地部副部长</t>
  </si>
  <si>
    <t>称职+良好</t>
  </si>
  <si>
    <t>章潇雨</t>
  </si>
  <si>
    <t>公管青志组织部副部长</t>
  </si>
  <si>
    <t>赵云思</t>
  </si>
  <si>
    <t>青宣部副部长</t>
  </si>
  <si>
    <t>青宣部部长</t>
  </si>
  <si>
    <t>胡天琦</t>
  </si>
  <si>
    <t>公管青志组织部部长</t>
  </si>
  <si>
    <t>韩茹茹</t>
  </si>
  <si>
    <t>工商管理学院</t>
  </si>
  <si>
    <t>公管青志心译部部长</t>
  </si>
  <si>
    <t>童欣安</t>
  </si>
  <si>
    <t>英语1904班</t>
  </si>
  <si>
    <t>公管青志基地部部长</t>
  </si>
  <si>
    <t>杨淳羽</t>
  </si>
  <si>
    <r>
      <rPr>
        <sz val="14"/>
        <rFont val="仿宋_GB2312"/>
        <charset val="134"/>
      </rPr>
      <t>工商管理</t>
    </r>
    <r>
      <rPr>
        <sz val="14"/>
        <rFont val="仿宋_GB2312"/>
        <charset val="0"/>
      </rPr>
      <t>1902</t>
    </r>
    <r>
      <rPr>
        <sz val="14"/>
        <rFont val="仿宋_GB2312"/>
        <charset val="134"/>
      </rPr>
      <t>班</t>
    </r>
  </si>
  <si>
    <t>公管青志项目拓展部副部长</t>
  </si>
  <si>
    <t>赵温馨</t>
  </si>
  <si>
    <t>汉语1901班</t>
  </si>
  <si>
    <t>公管青志对外事务部副部长</t>
  </si>
  <si>
    <t>韩琳</t>
  </si>
  <si>
    <t>院研会</t>
  </si>
  <si>
    <t>朱永莉</t>
  </si>
  <si>
    <t>主席</t>
  </si>
  <si>
    <t>童雅宁</t>
  </si>
  <si>
    <t>秘书长</t>
  </si>
  <si>
    <t>张娉婷</t>
  </si>
  <si>
    <t>江培燕</t>
  </si>
  <si>
    <t>学术部部长</t>
  </si>
  <si>
    <t>戚佳玲</t>
  </si>
  <si>
    <t>院研会办公室主任</t>
  </si>
  <si>
    <t>雪宇星</t>
  </si>
  <si>
    <t>文体部部长、心理委员</t>
  </si>
  <si>
    <t>章顺</t>
  </si>
  <si>
    <t>公共管理2020级研究生班</t>
  </si>
  <si>
    <t>副主席</t>
  </si>
  <si>
    <t>程西</t>
  </si>
  <si>
    <t>副秘书长</t>
  </si>
  <si>
    <t>李青佩</t>
  </si>
  <si>
    <t>李甜</t>
  </si>
  <si>
    <t>马妮娜</t>
  </si>
  <si>
    <t>王梦涵</t>
  </si>
  <si>
    <t>周明月</t>
  </si>
  <si>
    <t>学术部副部长</t>
  </si>
  <si>
    <t>候桂林</t>
  </si>
  <si>
    <t>文体部副部长</t>
  </si>
  <si>
    <t>李玉莹</t>
  </si>
  <si>
    <t>徐启隆</t>
  </si>
  <si>
    <t>社会工作2020级研究生班</t>
  </si>
  <si>
    <t>林枝锋</t>
  </si>
  <si>
    <t>张媛</t>
  </si>
  <si>
    <r>
      <rPr>
        <sz val="14"/>
        <rFont val="仿宋_GB2312"/>
        <charset val="134"/>
      </rPr>
      <t>秦如</t>
    </r>
    <r>
      <rPr>
        <sz val="14"/>
        <rFont val="方正书宋_GBK"/>
        <charset val="134"/>
      </rPr>
      <t>婳</t>
    </r>
  </si>
  <si>
    <t>盖艺伟</t>
  </si>
  <si>
    <t>毋宾宾</t>
  </si>
  <si>
    <t>褚陈聪</t>
  </si>
  <si>
    <t>曹梦云</t>
  </si>
  <si>
    <t>胡悦</t>
  </si>
  <si>
    <t>公共管理学院辩论队</t>
  </si>
  <si>
    <t>张家玮</t>
  </si>
  <si>
    <t>经济统计1901</t>
  </si>
  <si>
    <t>陈奕佐</t>
  </si>
  <si>
    <t>CFA1901</t>
  </si>
  <si>
    <t>领队</t>
  </si>
  <si>
    <t>应洁丽</t>
  </si>
  <si>
    <t>经济1904</t>
  </si>
  <si>
    <t>公管学院党建中心</t>
  </si>
  <si>
    <t>姜媛媛</t>
  </si>
  <si>
    <t>寝室长、公管党建中心主任</t>
  </si>
  <si>
    <t>公管党建中心副主任</t>
  </si>
  <si>
    <t>陈彦强</t>
  </si>
  <si>
    <t>工程1901班</t>
  </si>
  <si>
    <t>管工学院</t>
  </si>
  <si>
    <t>公管党建中心宣传部部长</t>
  </si>
  <si>
    <t>读书会</t>
  </si>
  <si>
    <t>张淑洁</t>
  </si>
  <si>
    <t>寝室长、公管读书会会长</t>
  </si>
  <si>
    <t>称职+优秀</t>
  </si>
  <si>
    <t>浙江工商大学学生干部考核汇总公示表（学生社团用）</t>
  </si>
  <si>
    <t>网站公示示例：
公管学院，2020年度共有行政管理研究会、公务员协会、公管社团联合会等5个院管社团进行考核。符合参与考核的学生干部总数为61人，考核为优秀等级的为9人，优秀比例为14.75%（≤30%），其中含非本学院学生8人，分别为工商学院章宗正、人文学院邵佳雪等。现将院管社团学生干部考核结果公示如下（详见表格）。公示期为1月12日-1月14日,公示期内如有问题的，可联系公管学院团委何怡畅13116788667.</t>
  </si>
  <si>
    <t>兰丽平</t>
  </si>
  <si>
    <t>行政管理研究会</t>
  </si>
  <si>
    <t>陈晓玲</t>
  </si>
  <si>
    <t>行政管理研究会副会长</t>
  </si>
  <si>
    <t>拾星者社工联盟</t>
  </si>
  <si>
    <t>孟晓丽</t>
  </si>
  <si>
    <t>拾星者社工联盟副会长</t>
  </si>
  <si>
    <r>
      <rPr>
        <sz val="14"/>
        <rFont val="仿宋_GB2312"/>
        <charset val="134"/>
      </rPr>
      <t>赵</t>
    </r>
    <r>
      <rPr>
        <sz val="14"/>
        <rFont val="方正书宋_GBK"/>
        <charset val="134"/>
      </rPr>
      <t>玥</t>
    </r>
    <r>
      <rPr>
        <sz val="14"/>
        <rFont val="仿宋_GB2312"/>
        <charset val="134"/>
      </rPr>
      <t>瑶</t>
    </r>
  </si>
  <si>
    <t>谢雯</t>
  </si>
  <si>
    <t>拾星者社工联盟秘书处部长</t>
  </si>
  <si>
    <t>公务员协会</t>
  </si>
  <si>
    <t>公务员协会活动部部长</t>
  </si>
  <si>
    <t>章宗正</t>
  </si>
  <si>
    <t>人力资源管理1903班</t>
  </si>
  <si>
    <t>公务员协会学术部部长</t>
  </si>
  <si>
    <t>邵佳雪</t>
  </si>
  <si>
    <t>新闻1901班</t>
  </si>
  <si>
    <t>人文与传播学院</t>
  </si>
  <si>
    <t>公务员协会宣传部部长</t>
  </si>
  <si>
    <t>公务员协会宣传部副部长</t>
  </si>
  <si>
    <t>公务员协会学术部副部长</t>
  </si>
  <si>
    <t>公管社团联合会</t>
  </si>
  <si>
    <t>吴优</t>
  </si>
  <si>
    <t>公管社团联合会活创部部长</t>
  </si>
  <si>
    <t>罗思怡</t>
  </si>
  <si>
    <t>公管社团联合会宣传部部长</t>
  </si>
  <si>
    <t>张依琳</t>
  </si>
  <si>
    <t>公管社团联合会副主席</t>
  </si>
  <si>
    <t>李翱怡</t>
  </si>
  <si>
    <t>经济1902</t>
  </si>
  <si>
    <t>公管社团联合会办公室部长</t>
  </si>
  <si>
    <t>张文萍</t>
  </si>
  <si>
    <t>工商1903</t>
  </si>
  <si>
    <t>公管社团联合会办公室副部</t>
  </si>
  <si>
    <t>余春龙</t>
  </si>
  <si>
    <t>工商1902</t>
  </si>
  <si>
    <t>公管社团联合会活创部副部</t>
  </si>
  <si>
    <t>扬帆文学社</t>
  </si>
  <si>
    <t>张宏斌</t>
  </si>
  <si>
    <t>英语1906</t>
  </si>
  <si>
    <t>扬帆文学社社长/办公室</t>
  </si>
  <si>
    <t>徐嘉懿</t>
  </si>
  <si>
    <t>数媒1902</t>
  </si>
  <si>
    <t>艺设学院</t>
  </si>
  <si>
    <t>扬帆文学社副社/宣传部</t>
  </si>
  <si>
    <t>李佳静</t>
  </si>
  <si>
    <t>寝室长、扬帆文学社副社长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</si>
</sst>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color theme="1"/>
      <name val="宋体"/>
      <charset val="134"/>
      <scheme val="minor"/>
    </font>
    <font>
      <sz val="16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color rgb="FFFF000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方正书宋_GBK"/>
      <charset val="134"/>
    </font>
    <font>
      <b/>
      <sz val="14"/>
      <name val="方正书宋_GBK"/>
      <charset val="134"/>
    </font>
    <font>
      <sz val="14"/>
      <color rgb="FF000000"/>
      <name val="方正书宋_GBK"/>
      <charset val="134"/>
    </font>
    <font>
      <sz val="14"/>
      <name val="仿宋_GB2312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674"/>
  <sheetViews>
    <sheetView zoomScale="80" zoomScaleNormal="80" topLeftCell="A37" workbookViewId="0">
      <selection activeCell="A2" sqref="$A2:$XFD2"/>
    </sheetView>
  </sheetViews>
  <sheetFormatPr defaultColWidth="9" defaultRowHeight="15.6"/>
  <cols>
    <col min="1" max="1" width="12.7333333333333" style="54" customWidth="1"/>
    <col min="2" max="2" width="6.5" style="54" customWidth="1"/>
    <col min="3" max="3" width="11.1583333333333" style="54" customWidth="1"/>
    <col min="4" max="4" width="17.6916666666667" style="54" customWidth="1"/>
    <col min="5" max="5" width="31.7333333333333" style="54" customWidth="1"/>
    <col min="6" max="6" width="11.75" style="54" customWidth="1"/>
    <col min="7" max="7" width="23.8" style="54" customWidth="1"/>
    <col min="8" max="8" width="23.6416666666667" style="54" customWidth="1"/>
    <col min="9" max="9" width="11.0833333333333" style="54" customWidth="1"/>
    <col min="10" max="10" width="11.7333333333333" style="54" customWidth="1"/>
    <col min="11" max="11" width="8" style="54" customWidth="1"/>
    <col min="12" max="256" width="9" style="54"/>
    <col min="257" max="16384" width="9" style="11"/>
  </cols>
  <sheetData>
    <row r="1" s="1" customFormat="1" ht="25" customHeight="1" spans="1:1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="3" customFormat="1" ht="100" customHeight="1" spans="1:1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="3" customFormat="1" ht="18" customHeight="1" spans="1:11">
      <c r="A3" s="2" t="s">
        <v>2</v>
      </c>
      <c r="B3" s="2"/>
      <c r="C3" s="2"/>
      <c r="D3" s="2"/>
      <c r="E3" s="2"/>
      <c r="F3" s="2"/>
      <c r="G3" s="2" t="s">
        <v>3</v>
      </c>
      <c r="H3" s="2"/>
      <c r="I3" s="26" t="s">
        <v>4</v>
      </c>
      <c r="J3" s="26"/>
      <c r="K3" s="26"/>
    </row>
    <row r="4" s="3" customFormat="1" ht="18" customHeight="1" spans="1:1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</row>
    <row r="5" s="53" customFormat="1" ht="18" customHeight="1" spans="1:10">
      <c r="A5" s="19" t="s">
        <v>16</v>
      </c>
      <c r="B5" s="19">
        <v>1</v>
      </c>
      <c r="C5" s="19" t="s">
        <v>17</v>
      </c>
      <c r="D5" s="19">
        <v>1720100235</v>
      </c>
      <c r="E5" s="19" t="s">
        <v>18</v>
      </c>
      <c r="F5" s="19" t="s">
        <v>16</v>
      </c>
      <c r="G5" s="19" t="s">
        <v>19</v>
      </c>
      <c r="H5" s="19" t="s">
        <v>20</v>
      </c>
      <c r="I5" s="19" t="s">
        <v>21</v>
      </c>
      <c r="J5" s="19">
        <v>20</v>
      </c>
    </row>
    <row r="6" s="53" customFormat="1" ht="18" customHeight="1" spans="1:10">
      <c r="A6" s="19" t="s">
        <v>16</v>
      </c>
      <c r="B6" s="19">
        <v>2</v>
      </c>
      <c r="C6" s="19" t="s">
        <v>22</v>
      </c>
      <c r="D6" s="19">
        <v>1720100319</v>
      </c>
      <c r="E6" s="19" t="s">
        <v>18</v>
      </c>
      <c r="F6" s="19" t="s">
        <v>16</v>
      </c>
      <c r="G6" s="19" t="s">
        <v>23</v>
      </c>
      <c r="H6" s="19" t="s">
        <v>20</v>
      </c>
      <c r="I6" s="19" t="s">
        <v>21</v>
      </c>
      <c r="J6" s="19">
        <v>20</v>
      </c>
    </row>
    <row r="7" s="53" customFormat="1" ht="18" customHeight="1" spans="1:10">
      <c r="A7" s="19" t="s">
        <v>16</v>
      </c>
      <c r="B7" s="19">
        <v>3</v>
      </c>
      <c r="C7" s="19" t="s">
        <v>24</v>
      </c>
      <c r="D7" s="19">
        <v>1720100133</v>
      </c>
      <c r="E7" s="19" t="s">
        <v>18</v>
      </c>
      <c r="F7" s="19" t="s">
        <v>16</v>
      </c>
      <c r="G7" s="19" t="s">
        <v>25</v>
      </c>
      <c r="H7" s="19" t="s">
        <v>20</v>
      </c>
      <c r="I7" s="19" t="s">
        <v>21</v>
      </c>
      <c r="J7" s="19">
        <v>20</v>
      </c>
    </row>
    <row r="8" s="19" customFormat="1" ht="18" customHeight="1" spans="1:10">
      <c r="A8" s="19" t="s">
        <v>16</v>
      </c>
      <c r="B8" s="19">
        <v>4</v>
      </c>
      <c r="C8" s="19" t="s">
        <v>26</v>
      </c>
      <c r="D8" s="19">
        <v>1720100213</v>
      </c>
      <c r="E8" s="19" t="s">
        <v>18</v>
      </c>
      <c r="F8" s="19" t="s">
        <v>16</v>
      </c>
      <c r="G8" s="19" t="s">
        <v>27</v>
      </c>
      <c r="H8" s="19" t="s">
        <v>20</v>
      </c>
      <c r="I8" s="19" t="s">
        <v>21</v>
      </c>
      <c r="J8" s="19">
        <v>20</v>
      </c>
    </row>
    <row r="9" s="19" customFormat="1" ht="18" customHeight="1" spans="1:10">
      <c r="A9" s="19" t="s">
        <v>16</v>
      </c>
      <c r="B9" s="19">
        <v>5</v>
      </c>
      <c r="C9" s="19" t="s">
        <v>28</v>
      </c>
      <c r="D9" s="19">
        <v>1720100228</v>
      </c>
      <c r="E9" s="19" t="s">
        <v>18</v>
      </c>
      <c r="F9" s="19" t="s">
        <v>16</v>
      </c>
      <c r="G9" s="19" t="s">
        <v>29</v>
      </c>
      <c r="H9" s="19" t="s">
        <v>20</v>
      </c>
      <c r="I9" s="19" t="s">
        <v>21</v>
      </c>
      <c r="J9" s="19">
        <v>20</v>
      </c>
    </row>
    <row r="10" s="19" customFormat="1" ht="18" customHeight="1" spans="1:10">
      <c r="A10" s="19" t="s">
        <v>16</v>
      </c>
      <c r="B10" s="19">
        <v>6</v>
      </c>
      <c r="C10" s="19" t="s">
        <v>30</v>
      </c>
      <c r="D10" s="19">
        <v>1720100231</v>
      </c>
      <c r="E10" s="19" t="s">
        <v>18</v>
      </c>
      <c r="F10" s="19" t="s">
        <v>16</v>
      </c>
      <c r="G10" s="19" t="s">
        <v>31</v>
      </c>
      <c r="H10" s="19" t="s">
        <v>20</v>
      </c>
      <c r="I10" s="19" t="s">
        <v>32</v>
      </c>
      <c r="J10" s="19">
        <v>15</v>
      </c>
    </row>
    <row r="11" s="19" customFormat="1" ht="18" customHeight="1" spans="1:10">
      <c r="A11" s="19" t="s">
        <v>16</v>
      </c>
      <c r="B11" s="19">
        <v>7</v>
      </c>
      <c r="C11" s="19" t="s">
        <v>33</v>
      </c>
      <c r="D11" s="19">
        <v>1720100303</v>
      </c>
      <c r="E11" s="19" t="s">
        <v>18</v>
      </c>
      <c r="F11" s="19" t="s">
        <v>16</v>
      </c>
      <c r="G11" s="19" t="s">
        <v>34</v>
      </c>
      <c r="H11" s="19" t="s">
        <v>20</v>
      </c>
      <c r="I11" s="19" t="s">
        <v>32</v>
      </c>
      <c r="J11" s="19">
        <v>15</v>
      </c>
    </row>
    <row r="12" s="19" customFormat="1" ht="18" customHeight="1" spans="1:10">
      <c r="A12" s="19" t="s">
        <v>16</v>
      </c>
      <c r="B12" s="19">
        <v>8</v>
      </c>
      <c r="C12" s="19" t="s">
        <v>35</v>
      </c>
      <c r="D12" s="19">
        <v>1720100226</v>
      </c>
      <c r="E12" s="19" t="s">
        <v>18</v>
      </c>
      <c r="F12" s="19" t="s">
        <v>16</v>
      </c>
      <c r="G12" s="19" t="s">
        <v>36</v>
      </c>
      <c r="H12" s="19" t="s">
        <v>20</v>
      </c>
      <c r="I12" s="19" t="s">
        <v>32</v>
      </c>
      <c r="J12" s="19">
        <v>15</v>
      </c>
    </row>
    <row r="13" s="19" customFormat="1" ht="18" customHeight="1" spans="1:10">
      <c r="A13" s="19" t="s">
        <v>16</v>
      </c>
      <c r="B13" s="19">
        <v>9</v>
      </c>
      <c r="C13" s="19" t="s">
        <v>37</v>
      </c>
      <c r="D13" s="19">
        <v>1720100107</v>
      </c>
      <c r="E13" s="19" t="s">
        <v>18</v>
      </c>
      <c r="F13" s="19" t="s">
        <v>16</v>
      </c>
      <c r="G13" s="19" t="s">
        <v>38</v>
      </c>
      <c r="H13" s="19" t="s">
        <v>20</v>
      </c>
      <c r="I13" s="19" t="s">
        <v>32</v>
      </c>
      <c r="J13" s="19">
        <v>15</v>
      </c>
    </row>
    <row r="14" s="19" customFormat="1" ht="18" customHeight="1" spans="1:10">
      <c r="A14" s="19" t="s">
        <v>16</v>
      </c>
      <c r="B14" s="19">
        <v>10</v>
      </c>
      <c r="C14" s="19" t="s">
        <v>39</v>
      </c>
      <c r="D14" s="19">
        <v>1720100211</v>
      </c>
      <c r="E14" s="19" t="s">
        <v>18</v>
      </c>
      <c r="F14" s="19" t="s">
        <v>16</v>
      </c>
      <c r="G14" s="19" t="s">
        <v>40</v>
      </c>
      <c r="H14" s="19" t="s">
        <v>20</v>
      </c>
      <c r="I14" s="19" t="s">
        <v>32</v>
      </c>
      <c r="J14" s="19">
        <v>15</v>
      </c>
    </row>
    <row r="15" s="19" customFormat="1" ht="18" customHeight="1" spans="1:10">
      <c r="A15" s="19" t="s">
        <v>16</v>
      </c>
      <c r="B15" s="19">
        <v>11</v>
      </c>
      <c r="C15" s="19" t="s">
        <v>41</v>
      </c>
      <c r="D15" s="19">
        <v>1720100135</v>
      </c>
      <c r="E15" s="19" t="s">
        <v>18</v>
      </c>
      <c r="F15" s="19" t="s">
        <v>16</v>
      </c>
      <c r="G15" s="19" t="s">
        <v>34</v>
      </c>
      <c r="H15" s="19" t="s">
        <v>20</v>
      </c>
      <c r="I15" s="19" t="s">
        <v>42</v>
      </c>
      <c r="J15" s="19">
        <v>10</v>
      </c>
    </row>
    <row r="16" s="19" customFormat="1" ht="18" customHeight="1" spans="1:10">
      <c r="A16" s="19" t="s">
        <v>16</v>
      </c>
      <c r="B16" s="19">
        <v>12</v>
      </c>
      <c r="C16" s="19" t="s">
        <v>43</v>
      </c>
      <c r="D16" s="19">
        <v>1720100305</v>
      </c>
      <c r="E16" s="19" t="s">
        <v>18</v>
      </c>
      <c r="F16" s="19" t="s">
        <v>16</v>
      </c>
      <c r="G16" s="19" t="s">
        <v>34</v>
      </c>
      <c r="H16" s="19" t="s">
        <v>20</v>
      </c>
      <c r="I16" s="19" t="s">
        <v>42</v>
      </c>
      <c r="J16" s="19">
        <v>10</v>
      </c>
    </row>
    <row r="17" s="19" customFormat="1" ht="18" customHeight="1" spans="1:10">
      <c r="A17" s="19" t="s">
        <v>16</v>
      </c>
      <c r="B17" s="19">
        <v>13</v>
      </c>
      <c r="C17" s="19" t="s">
        <v>44</v>
      </c>
      <c r="D17" s="19">
        <v>1720100332</v>
      </c>
      <c r="E17" s="19" t="s">
        <v>18</v>
      </c>
      <c r="F17" s="19" t="s">
        <v>16</v>
      </c>
      <c r="G17" s="19" t="s">
        <v>34</v>
      </c>
      <c r="H17" s="19" t="s">
        <v>20</v>
      </c>
      <c r="I17" s="19" t="s">
        <v>42</v>
      </c>
      <c r="J17" s="19">
        <v>10</v>
      </c>
    </row>
    <row r="18" s="19" customFormat="1" ht="18" customHeight="1" spans="1:10">
      <c r="A18" s="19" t="s">
        <v>16</v>
      </c>
      <c r="B18" s="19">
        <v>14</v>
      </c>
      <c r="C18" s="19" t="s">
        <v>45</v>
      </c>
      <c r="D18" s="19">
        <v>1720100334</v>
      </c>
      <c r="E18" s="19" t="s">
        <v>18</v>
      </c>
      <c r="F18" s="19" t="s">
        <v>16</v>
      </c>
      <c r="G18" s="19" t="s">
        <v>34</v>
      </c>
      <c r="H18" s="19" t="s">
        <v>20</v>
      </c>
      <c r="I18" s="19" t="s">
        <v>42</v>
      </c>
      <c r="J18" s="19">
        <v>10</v>
      </c>
    </row>
    <row r="19" s="19" customFormat="1" ht="18" customHeight="1" spans="1:10">
      <c r="A19" s="19" t="s">
        <v>16</v>
      </c>
      <c r="B19" s="19">
        <v>15</v>
      </c>
      <c r="C19" s="19" t="s">
        <v>46</v>
      </c>
      <c r="D19" s="19">
        <v>1720100312</v>
      </c>
      <c r="E19" s="19" t="s">
        <v>18</v>
      </c>
      <c r="F19" s="19" t="s">
        <v>16</v>
      </c>
      <c r="G19" s="19" t="s">
        <v>34</v>
      </c>
      <c r="H19" s="19" t="s">
        <v>20</v>
      </c>
      <c r="I19" s="19" t="s">
        <v>42</v>
      </c>
      <c r="J19" s="19">
        <v>10</v>
      </c>
    </row>
    <row r="20" s="19" customFormat="1" ht="18" customHeight="1" spans="1:10">
      <c r="A20" s="19" t="s">
        <v>16</v>
      </c>
      <c r="B20" s="19">
        <v>16</v>
      </c>
      <c r="C20" s="19" t="s">
        <v>47</v>
      </c>
      <c r="D20" s="19">
        <v>1720100214</v>
      </c>
      <c r="E20" s="19" t="s">
        <v>48</v>
      </c>
      <c r="F20" s="19" t="s">
        <v>16</v>
      </c>
      <c r="G20" s="19" t="s">
        <v>38</v>
      </c>
      <c r="H20" s="19" t="s">
        <v>20</v>
      </c>
      <c r="I20" s="19" t="s">
        <v>42</v>
      </c>
      <c r="J20" s="19">
        <v>10</v>
      </c>
    </row>
    <row r="21" s="19" customFormat="1" ht="18" customHeight="1" spans="1:10">
      <c r="A21" s="19" t="s">
        <v>16</v>
      </c>
      <c r="B21" s="19">
        <v>17</v>
      </c>
      <c r="C21" s="19" t="s">
        <v>49</v>
      </c>
      <c r="D21" s="19">
        <v>1720100111</v>
      </c>
      <c r="E21" s="19" t="s">
        <v>18</v>
      </c>
      <c r="F21" s="19" t="s">
        <v>16</v>
      </c>
      <c r="G21" s="19" t="s">
        <v>34</v>
      </c>
      <c r="H21" s="19" t="s">
        <v>20</v>
      </c>
      <c r="I21" s="19" t="s">
        <v>42</v>
      </c>
      <c r="J21" s="19">
        <v>10</v>
      </c>
    </row>
    <row r="22" s="19" customFormat="1" ht="18" customHeight="1" spans="1:10">
      <c r="A22" s="19" t="s">
        <v>16</v>
      </c>
      <c r="B22" s="19">
        <v>18</v>
      </c>
      <c r="C22" s="19" t="s">
        <v>50</v>
      </c>
      <c r="D22" s="19">
        <v>1720100512</v>
      </c>
      <c r="E22" s="19" t="s">
        <v>48</v>
      </c>
      <c r="F22" s="19" t="s">
        <v>16</v>
      </c>
      <c r="G22" s="19" t="s">
        <v>23</v>
      </c>
      <c r="H22" s="19" t="s">
        <v>20</v>
      </c>
      <c r="I22" s="19" t="s">
        <v>21</v>
      </c>
      <c r="J22" s="19">
        <v>20</v>
      </c>
    </row>
    <row r="23" s="4" customFormat="1" ht="18" customHeight="1" spans="1:256">
      <c r="A23" s="19" t="s">
        <v>16</v>
      </c>
      <c r="B23" s="19">
        <v>19</v>
      </c>
      <c r="C23" s="19" t="s">
        <v>51</v>
      </c>
      <c r="D23" s="19">
        <v>1720100608</v>
      </c>
      <c r="E23" s="19" t="s">
        <v>48</v>
      </c>
      <c r="F23" s="19" t="s">
        <v>16</v>
      </c>
      <c r="G23" s="19" t="s">
        <v>25</v>
      </c>
      <c r="H23" s="19" t="s">
        <v>20</v>
      </c>
      <c r="I23" s="19" t="s">
        <v>21</v>
      </c>
      <c r="J23" s="19">
        <v>20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4" customFormat="1" ht="18" customHeight="1" spans="1:256">
      <c r="A24" s="19" t="s">
        <v>16</v>
      </c>
      <c r="B24" s="19">
        <v>20</v>
      </c>
      <c r="C24" s="19" t="s">
        <v>52</v>
      </c>
      <c r="D24" s="19">
        <v>1720100428</v>
      </c>
      <c r="E24" s="19" t="s">
        <v>48</v>
      </c>
      <c r="F24" s="19" t="s">
        <v>16</v>
      </c>
      <c r="G24" s="19" t="s">
        <v>19</v>
      </c>
      <c r="H24" s="19" t="s">
        <v>20</v>
      </c>
      <c r="I24" s="19" t="s">
        <v>21</v>
      </c>
      <c r="J24" s="19">
        <v>20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4" customFormat="1" ht="18" customHeight="1" spans="1:256">
      <c r="A25" s="19" t="s">
        <v>16</v>
      </c>
      <c r="B25" s="19">
        <v>21</v>
      </c>
      <c r="C25" s="19" t="s">
        <v>53</v>
      </c>
      <c r="D25" s="19">
        <v>1720100523</v>
      </c>
      <c r="E25" s="19" t="s">
        <v>48</v>
      </c>
      <c r="F25" s="19" t="s">
        <v>16</v>
      </c>
      <c r="G25" s="19" t="s">
        <v>54</v>
      </c>
      <c r="H25" s="19" t="s">
        <v>20</v>
      </c>
      <c r="I25" s="19" t="s">
        <v>21</v>
      </c>
      <c r="J25" s="19">
        <v>20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19" customFormat="1" ht="18" customHeight="1" spans="1:10">
      <c r="A26" s="19" t="s">
        <v>16</v>
      </c>
      <c r="B26" s="19">
        <v>22</v>
      </c>
      <c r="C26" s="19" t="s">
        <v>55</v>
      </c>
      <c r="D26" s="19">
        <v>1720100401</v>
      </c>
      <c r="E26" s="19" t="s">
        <v>48</v>
      </c>
      <c r="F26" s="19" t="s">
        <v>16</v>
      </c>
      <c r="G26" s="19" t="s">
        <v>29</v>
      </c>
      <c r="H26" s="19" t="s">
        <v>56</v>
      </c>
      <c r="I26" s="19" t="s">
        <v>21</v>
      </c>
      <c r="J26" s="19">
        <v>10</v>
      </c>
    </row>
    <row r="27" s="4" customFormat="1" ht="18" customHeight="1" spans="1:256">
      <c r="A27" s="19" t="s">
        <v>16</v>
      </c>
      <c r="B27" s="19">
        <v>23</v>
      </c>
      <c r="C27" s="19" t="s">
        <v>57</v>
      </c>
      <c r="D27" s="19">
        <v>1720100522</v>
      </c>
      <c r="E27" s="19" t="s">
        <v>48</v>
      </c>
      <c r="F27" s="19" t="s">
        <v>16</v>
      </c>
      <c r="G27" s="19" t="s">
        <v>29</v>
      </c>
      <c r="H27" s="19" t="s">
        <v>58</v>
      </c>
      <c r="I27" s="19" t="s">
        <v>32</v>
      </c>
      <c r="J27" s="19">
        <v>7.5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4" customFormat="1" ht="18" customHeight="1" spans="1:256">
      <c r="A28" s="19" t="s">
        <v>16</v>
      </c>
      <c r="B28" s="19">
        <v>24</v>
      </c>
      <c r="C28" s="19" t="s">
        <v>59</v>
      </c>
      <c r="D28" s="19">
        <v>1720100426</v>
      </c>
      <c r="E28" s="19" t="s">
        <v>48</v>
      </c>
      <c r="F28" s="19" t="s">
        <v>16</v>
      </c>
      <c r="G28" s="19" t="s">
        <v>36</v>
      </c>
      <c r="H28" s="19" t="s">
        <v>20</v>
      </c>
      <c r="I28" s="19" t="s">
        <v>32</v>
      </c>
      <c r="J28" s="19">
        <v>15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4" customFormat="1" ht="18" customHeight="1" spans="1:256">
      <c r="A29" s="19" t="s">
        <v>16</v>
      </c>
      <c r="B29" s="19">
        <v>25</v>
      </c>
      <c r="C29" s="19" t="s">
        <v>60</v>
      </c>
      <c r="D29" s="19">
        <v>1720100506</v>
      </c>
      <c r="E29" s="19" t="s">
        <v>48</v>
      </c>
      <c r="F29" s="19" t="s">
        <v>16</v>
      </c>
      <c r="G29" s="19" t="s">
        <v>61</v>
      </c>
      <c r="H29" s="19" t="s">
        <v>20</v>
      </c>
      <c r="I29" s="19" t="s">
        <v>32</v>
      </c>
      <c r="J29" s="19">
        <v>15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4" customFormat="1" ht="18" customHeight="1" spans="1:256">
      <c r="A30" s="19" t="s">
        <v>16</v>
      </c>
      <c r="B30" s="19">
        <v>26</v>
      </c>
      <c r="C30" s="19" t="s">
        <v>62</v>
      </c>
      <c r="D30" s="19">
        <v>1720100528</v>
      </c>
      <c r="E30" s="19" t="s">
        <v>48</v>
      </c>
      <c r="F30" s="19" t="s">
        <v>16</v>
      </c>
      <c r="G30" s="19" t="s">
        <v>27</v>
      </c>
      <c r="H30" s="19" t="s">
        <v>20</v>
      </c>
      <c r="I30" s="19" t="s">
        <v>32</v>
      </c>
      <c r="J30" s="19">
        <v>15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="4" customFormat="1" ht="18" customHeight="1" spans="1:256">
      <c r="A31" s="19" t="s">
        <v>16</v>
      </c>
      <c r="B31" s="19">
        <v>27</v>
      </c>
      <c r="C31" s="19" t="s">
        <v>63</v>
      </c>
      <c r="D31" s="19">
        <v>1720100521</v>
      </c>
      <c r="E31" s="19" t="s">
        <v>48</v>
      </c>
      <c r="F31" s="19" t="s">
        <v>16</v>
      </c>
      <c r="G31" s="19" t="s">
        <v>38</v>
      </c>
      <c r="H31" s="19" t="s">
        <v>20</v>
      </c>
      <c r="I31" s="19" t="s">
        <v>32</v>
      </c>
      <c r="J31" s="19">
        <v>15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="4" customFormat="1" ht="18" customHeight="1" spans="1:256">
      <c r="A32" s="19" t="s">
        <v>16</v>
      </c>
      <c r="B32" s="19">
        <v>28</v>
      </c>
      <c r="C32" s="19" t="s">
        <v>64</v>
      </c>
      <c r="D32" s="19">
        <v>1720100514</v>
      </c>
      <c r="E32" s="19" t="s">
        <v>48</v>
      </c>
      <c r="F32" s="19" t="s">
        <v>16</v>
      </c>
      <c r="G32" s="19" t="s">
        <v>34</v>
      </c>
      <c r="H32" s="19" t="s">
        <v>20</v>
      </c>
      <c r="I32" s="19" t="s">
        <v>42</v>
      </c>
      <c r="J32" s="19">
        <v>10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4" customFormat="1" ht="18" customHeight="1" spans="1:256">
      <c r="A33" s="19" t="s">
        <v>16</v>
      </c>
      <c r="B33" s="19">
        <v>29</v>
      </c>
      <c r="C33" s="19" t="s">
        <v>65</v>
      </c>
      <c r="D33" s="19">
        <v>1720100516</v>
      </c>
      <c r="E33" s="19" t="s">
        <v>48</v>
      </c>
      <c r="F33" s="19" t="s">
        <v>16</v>
      </c>
      <c r="G33" s="19" t="s">
        <v>34</v>
      </c>
      <c r="H33" s="19" t="s">
        <v>20</v>
      </c>
      <c r="I33" s="19" t="s">
        <v>42</v>
      </c>
      <c r="J33" s="19">
        <v>10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4" customFormat="1" ht="18" customHeight="1" spans="1:256">
      <c r="A34" s="19" t="s">
        <v>16</v>
      </c>
      <c r="B34" s="19">
        <v>30</v>
      </c>
      <c r="C34" s="19" t="s">
        <v>66</v>
      </c>
      <c r="D34" s="19">
        <v>1720100407</v>
      </c>
      <c r="E34" s="19" t="s">
        <v>48</v>
      </c>
      <c r="F34" s="19" t="s">
        <v>16</v>
      </c>
      <c r="G34" s="19" t="s">
        <v>38</v>
      </c>
      <c r="H34" s="19" t="s">
        <v>20</v>
      </c>
      <c r="I34" s="19" t="s">
        <v>42</v>
      </c>
      <c r="J34" s="19">
        <v>10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4" customFormat="1" ht="18" customHeight="1" spans="1:256">
      <c r="A35" s="19" t="s">
        <v>16</v>
      </c>
      <c r="B35" s="19">
        <v>31</v>
      </c>
      <c r="C35" s="19" t="s">
        <v>67</v>
      </c>
      <c r="D35" s="19">
        <v>1720100625</v>
      </c>
      <c r="E35" s="19" t="s">
        <v>48</v>
      </c>
      <c r="F35" s="19" t="s">
        <v>16</v>
      </c>
      <c r="G35" s="19" t="s">
        <v>34</v>
      </c>
      <c r="H35" s="19" t="s">
        <v>20</v>
      </c>
      <c r="I35" s="19" t="s">
        <v>42</v>
      </c>
      <c r="J35" s="19">
        <v>10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="19" customFormat="1" ht="18" customHeight="1" spans="1:10">
      <c r="A36" s="19" t="s">
        <v>16</v>
      </c>
      <c r="B36" s="19">
        <v>32</v>
      </c>
      <c r="C36" s="19" t="s">
        <v>68</v>
      </c>
      <c r="D36" s="19">
        <v>1720100406</v>
      </c>
      <c r="E36" s="19" t="s">
        <v>48</v>
      </c>
      <c r="F36" s="19" t="s">
        <v>16</v>
      </c>
      <c r="G36" s="19" t="s">
        <v>34</v>
      </c>
      <c r="H36" s="19" t="s">
        <v>20</v>
      </c>
      <c r="I36" s="19" t="s">
        <v>42</v>
      </c>
      <c r="J36" s="19">
        <v>10</v>
      </c>
    </row>
    <row r="37" s="4" customFormat="1" ht="18" customHeight="1" spans="1:256">
      <c r="A37" s="19" t="s">
        <v>16</v>
      </c>
      <c r="B37" s="19">
        <v>33</v>
      </c>
      <c r="C37" s="19" t="s">
        <v>69</v>
      </c>
      <c r="D37" s="19">
        <v>1720100616</v>
      </c>
      <c r="E37" s="19" t="s">
        <v>48</v>
      </c>
      <c r="F37" s="19" t="s">
        <v>16</v>
      </c>
      <c r="G37" s="19" t="s">
        <v>34</v>
      </c>
      <c r="H37" s="19" t="s">
        <v>20</v>
      </c>
      <c r="I37" s="19" t="s">
        <v>42</v>
      </c>
      <c r="J37" s="19">
        <v>10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="4" customFormat="1" ht="18" customHeight="1" spans="1:256">
      <c r="A38" s="19" t="s">
        <v>16</v>
      </c>
      <c r="B38" s="19">
        <v>34</v>
      </c>
      <c r="C38" s="19" t="s">
        <v>70</v>
      </c>
      <c r="D38" s="19">
        <v>1720100614</v>
      </c>
      <c r="E38" s="19" t="s">
        <v>48</v>
      </c>
      <c r="F38" s="19" t="s">
        <v>16</v>
      </c>
      <c r="G38" s="19" t="s">
        <v>34</v>
      </c>
      <c r="H38" s="19" t="s">
        <v>20</v>
      </c>
      <c r="I38" s="19" t="s">
        <v>42</v>
      </c>
      <c r="J38" s="19">
        <v>10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4" customFormat="1" ht="18" customHeight="1" spans="1:256">
      <c r="A39" s="19" t="s">
        <v>16</v>
      </c>
      <c r="B39" s="19">
        <v>35</v>
      </c>
      <c r="C39" s="19" t="s">
        <v>71</v>
      </c>
      <c r="D39" s="19">
        <v>1720100131</v>
      </c>
      <c r="E39" s="19" t="s">
        <v>72</v>
      </c>
      <c r="F39" s="19" t="s">
        <v>16</v>
      </c>
      <c r="G39" s="19" t="s">
        <v>19</v>
      </c>
      <c r="H39" s="19" t="s">
        <v>20</v>
      </c>
      <c r="I39" s="19" t="s">
        <v>21</v>
      </c>
      <c r="J39" s="19">
        <v>20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="4" customFormat="1" ht="18" customHeight="1" spans="1:256">
      <c r="A40" s="19" t="s">
        <v>16</v>
      </c>
      <c r="B40" s="19">
        <v>36</v>
      </c>
      <c r="C40" s="19" t="s">
        <v>73</v>
      </c>
      <c r="D40" s="19">
        <v>1720100129</v>
      </c>
      <c r="E40" s="19" t="s">
        <v>72</v>
      </c>
      <c r="F40" s="19" t="s">
        <v>16</v>
      </c>
      <c r="G40" s="19" t="s">
        <v>25</v>
      </c>
      <c r="H40" s="19" t="s">
        <v>20</v>
      </c>
      <c r="I40" s="19" t="s">
        <v>21</v>
      </c>
      <c r="J40" s="19">
        <v>20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="4" customFormat="1" ht="18" customHeight="1" spans="1:256">
      <c r="A41" s="19" t="s">
        <v>16</v>
      </c>
      <c r="B41" s="19">
        <v>37</v>
      </c>
      <c r="C41" s="19" t="s">
        <v>74</v>
      </c>
      <c r="D41" s="19">
        <v>1720100301</v>
      </c>
      <c r="E41" s="19" t="s">
        <v>72</v>
      </c>
      <c r="F41" s="19" t="s">
        <v>16</v>
      </c>
      <c r="G41" s="19" t="s">
        <v>23</v>
      </c>
      <c r="H41" s="19" t="s">
        <v>20</v>
      </c>
      <c r="I41" s="19" t="s">
        <v>21</v>
      </c>
      <c r="J41" s="19">
        <v>20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="4" customFormat="1" ht="18" customHeight="1" spans="1:256">
      <c r="A42" s="19" t="s">
        <v>16</v>
      </c>
      <c r="B42" s="19">
        <v>38</v>
      </c>
      <c r="C42" s="19" t="s">
        <v>75</v>
      </c>
      <c r="D42" s="19">
        <v>1720100508</v>
      </c>
      <c r="E42" s="19" t="s">
        <v>72</v>
      </c>
      <c r="F42" s="19" t="s">
        <v>16</v>
      </c>
      <c r="G42" s="19" t="s">
        <v>40</v>
      </c>
      <c r="H42" s="19" t="s">
        <v>20</v>
      </c>
      <c r="I42" s="19" t="s">
        <v>21</v>
      </c>
      <c r="J42" s="19">
        <v>20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="4" customFormat="1" ht="18" customHeight="1" spans="1:256">
      <c r="A43" s="19" t="s">
        <v>16</v>
      </c>
      <c r="B43" s="19">
        <v>39</v>
      </c>
      <c r="C43" s="19" t="s">
        <v>76</v>
      </c>
      <c r="D43" s="19">
        <v>1720100127</v>
      </c>
      <c r="E43" s="19" t="s">
        <v>72</v>
      </c>
      <c r="F43" s="19" t="s">
        <v>16</v>
      </c>
      <c r="G43" s="19" t="s">
        <v>77</v>
      </c>
      <c r="H43" s="19" t="s">
        <v>56</v>
      </c>
      <c r="I43" s="19" t="s">
        <v>21</v>
      </c>
      <c r="J43" s="19">
        <v>10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="4" customFormat="1" ht="18" customHeight="1" spans="1:256">
      <c r="A44" s="19" t="s">
        <v>16</v>
      </c>
      <c r="B44" s="19">
        <v>40</v>
      </c>
      <c r="C44" s="19" t="s">
        <v>78</v>
      </c>
      <c r="D44" s="19">
        <v>1720100314</v>
      </c>
      <c r="E44" s="19" t="s">
        <v>72</v>
      </c>
      <c r="F44" s="19" t="s">
        <v>16</v>
      </c>
      <c r="G44" s="19" t="s">
        <v>27</v>
      </c>
      <c r="H44" s="19" t="s">
        <v>20</v>
      </c>
      <c r="I44" s="19" t="s">
        <v>32</v>
      </c>
      <c r="J44" s="19">
        <v>15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="4" customFormat="1" ht="18" customHeight="1" spans="1:256">
      <c r="A45" s="19" t="s">
        <v>16</v>
      </c>
      <c r="B45" s="19">
        <v>41</v>
      </c>
      <c r="C45" s="19" t="s">
        <v>79</v>
      </c>
      <c r="D45" s="19">
        <v>1720100324</v>
      </c>
      <c r="E45" s="19" t="s">
        <v>72</v>
      </c>
      <c r="F45" s="19" t="s">
        <v>16</v>
      </c>
      <c r="G45" s="19" t="s">
        <v>38</v>
      </c>
      <c r="H45" s="19" t="s">
        <v>20</v>
      </c>
      <c r="I45" s="19" t="s">
        <v>32</v>
      </c>
      <c r="J45" s="19">
        <v>15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="4" customFormat="1" ht="18" customHeight="1" spans="1:256">
      <c r="A46" s="19" t="s">
        <v>16</v>
      </c>
      <c r="B46" s="19">
        <v>42</v>
      </c>
      <c r="C46" s="19" t="s">
        <v>80</v>
      </c>
      <c r="D46" s="19">
        <v>1720100112</v>
      </c>
      <c r="E46" s="19" t="s">
        <v>72</v>
      </c>
      <c r="F46" s="19" t="s">
        <v>16</v>
      </c>
      <c r="G46" s="19" t="s">
        <v>29</v>
      </c>
      <c r="H46" s="19" t="s">
        <v>20</v>
      </c>
      <c r="I46" s="19" t="s">
        <v>32</v>
      </c>
      <c r="J46" s="19">
        <v>15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="19" customFormat="1" ht="18" customHeight="1" spans="1:10">
      <c r="A47" s="19" t="s">
        <v>16</v>
      </c>
      <c r="B47" s="19">
        <v>43</v>
      </c>
      <c r="C47" s="19" t="s">
        <v>81</v>
      </c>
      <c r="D47" s="19">
        <v>1720100132</v>
      </c>
      <c r="E47" s="19" t="s">
        <v>72</v>
      </c>
      <c r="F47" s="19" t="s">
        <v>16</v>
      </c>
      <c r="G47" s="19" t="s">
        <v>38</v>
      </c>
      <c r="H47" s="19" t="s">
        <v>56</v>
      </c>
      <c r="I47" s="19" t="s">
        <v>32</v>
      </c>
      <c r="J47" s="19">
        <v>7.5</v>
      </c>
    </row>
    <row r="48" s="4" customFormat="1" ht="18" customHeight="1" spans="1:256">
      <c r="A48" s="19" t="s">
        <v>16</v>
      </c>
      <c r="B48" s="19">
        <v>44</v>
      </c>
      <c r="C48" s="19" t="s">
        <v>82</v>
      </c>
      <c r="D48" s="19">
        <v>1720100504</v>
      </c>
      <c r="E48" s="19" t="s">
        <v>72</v>
      </c>
      <c r="F48" s="19" t="s">
        <v>16</v>
      </c>
      <c r="G48" s="19" t="s">
        <v>34</v>
      </c>
      <c r="H48" s="19" t="s">
        <v>20</v>
      </c>
      <c r="I48" s="19" t="s">
        <v>32</v>
      </c>
      <c r="J48" s="19">
        <v>15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="4" customFormat="1" ht="18" customHeight="1" spans="1:256">
      <c r="A49" s="19" t="s">
        <v>16</v>
      </c>
      <c r="B49" s="19">
        <v>45</v>
      </c>
      <c r="C49" s="19" t="s">
        <v>83</v>
      </c>
      <c r="D49" s="19">
        <v>1720100330</v>
      </c>
      <c r="E49" s="19" t="s">
        <v>72</v>
      </c>
      <c r="F49" s="19" t="s">
        <v>16</v>
      </c>
      <c r="G49" s="19" t="s">
        <v>36</v>
      </c>
      <c r="H49" s="19" t="s">
        <v>20</v>
      </c>
      <c r="I49" s="19" t="s">
        <v>42</v>
      </c>
      <c r="J49" s="19">
        <v>10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="4" customFormat="1" ht="18" customHeight="1" spans="1:256">
      <c r="A50" s="19" t="s">
        <v>16</v>
      </c>
      <c r="B50" s="19">
        <v>46</v>
      </c>
      <c r="C50" s="19" t="s">
        <v>84</v>
      </c>
      <c r="D50" s="19">
        <v>1720100120</v>
      </c>
      <c r="E50" s="19" t="s">
        <v>72</v>
      </c>
      <c r="F50" s="19" t="s">
        <v>16</v>
      </c>
      <c r="G50" s="19" t="s">
        <v>34</v>
      </c>
      <c r="H50" s="19" t="s">
        <v>20</v>
      </c>
      <c r="I50" s="19" t="s">
        <v>42</v>
      </c>
      <c r="J50" s="19">
        <v>10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="4" customFormat="1" ht="18" customHeight="1" spans="1:256">
      <c r="A51" s="19" t="s">
        <v>16</v>
      </c>
      <c r="B51" s="19">
        <v>47</v>
      </c>
      <c r="C51" s="19" t="s">
        <v>85</v>
      </c>
      <c r="D51" s="19">
        <v>1720100122</v>
      </c>
      <c r="E51" s="19" t="s">
        <v>72</v>
      </c>
      <c r="F51" s="19" t="s">
        <v>16</v>
      </c>
      <c r="G51" s="19" t="s">
        <v>34</v>
      </c>
      <c r="H51" s="19" t="s">
        <v>20</v>
      </c>
      <c r="I51" s="19" t="s">
        <v>42</v>
      </c>
      <c r="J51" s="19">
        <v>10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="4" customFormat="1" ht="18" customHeight="1" spans="1:256">
      <c r="A52" s="19" t="s">
        <v>16</v>
      </c>
      <c r="B52" s="19">
        <v>48</v>
      </c>
      <c r="C52" s="19" t="s">
        <v>86</v>
      </c>
      <c r="D52" s="19">
        <v>1720100524</v>
      </c>
      <c r="E52" s="19" t="s">
        <v>72</v>
      </c>
      <c r="F52" s="19" t="s">
        <v>16</v>
      </c>
      <c r="G52" s="19" t="s">
        <v>34</v>
      </c>
      <c r="H52" s="19" t="s">
        <v>20</v>
      </c>
      <c r="I52" s="19" t="s">
        <v>42</v>
      </c>
      <c r="J52" s="19">
        <v>10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="4" customFormat="1" ht="18" customHeight="1" spans="1:256">
      <c r="A53" s="19" t="s">
        <v>16</v>
      </c>
      <c r="B53" s="19">
        <v>49</v>
      </c>
      <c r="C53" s="19" t="s">
        <v>87</v>
      </c>
      <c r="D53" s="19">
        <v>1720100307</v>
      </c>
      <c r="E53" s="19" t="s">
        <v>72</v>
      </c>
      <c r="F53" s="19" t="s">
        <v>16</v>
      </c>
      <c r="G53" s="19" t="s">
        <v>34</v>
      </c>
      <c r="H53" s="19" t="s">
        <v>20</v>
      </c>
      <c r="I53" s="19" t="s">
        <v>42</v>
      </c>
      <c r="J53" s="19">
        <v>10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="4" customFormat="1" ht="18" customHeight="1" spans="1:256">
      <c r="A54" s="19" t="s">
        <v>16</v>
      </c>
      <c r="B54" s="19">
        <v>50</v>
      </c>
      <c r="C54" s="19" t="s">
        <v>88</v>
      </c>
      <c r="D54" s="19">
        <v>1720100331</v>
      </c>
      <c r="E54" s="19" t="s">
        <v>72</v>
      </c>
      <c r="F54" s="19" t="s">
        <v>16</v>
      </c>
      <c r="G54" s="19" t="s">
        <v>34</v>
      </c>
      <c r="H54" s="19" t="s">
        <v>20</v>
      </c>
      <c r="I54" s="19" t="s">
        <v>42</v>
      </c>
      <c r="J54" s="19">
        <v>10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="4" customFormat="1" ht="18" customHeight="1" spans="1:256">
      <c r="A55" s="19" t="s">
        <v>16</v>
      </c>
      <c r="B55" s="19">
        <v>51</v>
      </c>
      <c r="C55" s="19" t="s">
        <v>89</v>
      </c>
      <c r="D55" s="19">
        <v>1720100530</v>
      </c>
      <c r="E55" s="19" t="s">
        <v>72</v>
      </c>
      <c r="F55" s="19" t="s">
        <v>16</v>
      </c>
      <c r="G55" s="19" t="s">
        <v>34</v>
      </c>
      <c r="H55" s="19" t="s">
        <v>20</v>
      </c>
      <c r="I55" s="19" t="s">
        <v>42</v>
      </c>
      <c r="J55" s="19">
        <v>10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="4" customFormat="1" ht="18" customHeight="1" spans="1:256">
      <c r="A56" s="19" t="s">
        <v>16</v>
      </c>
      <c r="B56" s="19">
        <v>52</v>
      </c>
      <c r="C56" s="19" t="s">
        <v>90</v>
      </c>
      <c r="D56" s="19">
        <v>1720100230</v>
      </c>
      <c r="E56" s="19" t="s">
        <v>91</v>
      </c>
      <c r="F56" s="19" t="s">
        <v>16</v>
      </c>
      <c r="G56" s="19" t="s">
        <v>25</v>
      </c>
      <c r="H56" s="19" t="s">
        <v>20</v>
      </c>
      <c r="I56" s="19" t="s">
        <v>21</v>
      </c>
      <c r="J56" s="19">
        <v>20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="4" customFormat="1" ht="18" customHeight="1" spans="1:256">
      <c r="A57" s="19" t="s">
        <v>16</v>
      </c>
      <c r="B57" s="19">
        <v>53</v>
      </c>
      <c r="C57" s="19" t="s">
        <v>92</v>
      </c>
      <c r="D57" s="19">
        <v>1720100222</v>
      </c>
      <c r="E57" s="19" t="s">
        <v>91</v>
      </c>
      <c r="F57" s="19" t="s">
        <v>16</v>
      </c>
      <c r="G57" s="19" t="s">
        <v>23</v>
      </c>
      <c r="H57" s="19" t="s">
        <v>20</v>
      </c>
      <c r="I57" s="19" t="s">
        <v>21</v>
      </c>
      <c r="J57" s="19">
        <v>20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="4" customFormat="1" ht="18" customHeight="1" spans="1:256">
      <c r="A58" s="19" t="s">
        <v>16</v>
      </c>
      <c r="B58" s="19">
        <v>54</v>
      </c>
      <c r="C58" s="19" t="s">
        <v>93</v>
      </c>
      <c r="D58" s="19">
        <v>1720100602</v>
      </c>
      <c r="E58" s="19" t="s">
        <v>91</v>
      </c>
      <c r="F58" s="19" t="s">
        <v>16</v>
      </c>
      <c r="G58" s="19" t="s">
        <v>27</v>
      </c>
      <c r="H58" s="19" t="s">
        <v>20</v>
      </c>
      <c r="I58" s="19" t="s">
        <v>21</v>
      </c>
      <c r="J58" s="19">
        <v>20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="4" customFormat="1" ht="18" customHeight="1" spans="1:256">
      <c r="A59" s="19" t="s">
        <v>16</v>
      </c>
      <c r="B59" s="19">
        <v>55</v>
      </c>
      <c r="C59" s="19" t="s">
        <v>94</v>
      </c>
      <c r="D59" s="19">
        <v>1720100203</v>
      </c>
      <c r="E59" s="19" t="s">
        <v>91</v>
      </c>
      <c r="F59" s="19" t="s">
        <v>16</v>
      </c>
      <c r="G59" s="19" t="s">
        <v>19</v>
      </c>
      <c r="H59" s="19" t="s">
        <v>20</v>
      </c>
      <c r="I59" s="19" t="s">
        <v>21</v>
      </c>
      <c r="J59" s="19">
        <v>20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="4" customFormat="1" ht="18" customHeight="1" spans="1:256">
      <c r="A60" s="19" t="s">
        <v>16</v>
      </c>
      <c r="B60" s="19">
        <v>56</v>
      </c>
      <c r="C60" s="19" t="s">
        <v>95</v>
      </c>
      <c r="D60" s="19">
        <v>1720100629</v>
      </c>
      <c r="E60" s="19" t="s">
        <v>91</v>
      </c>
      <c r="F60" s="19" t="s">
        <v>16</v>
      </c>
      <c r="G60" s="19" t="s">
        <v>29</v>
      </c>
      <c r="H60" s="19" t="s">
        <v>20</v>
      </c>
      <c r="I60" s="19" t="s">
        <v>21</v>
      </c>
      <c r="J60" s="19">
        <v>20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="4" customFormat="1" ht="18" customHeight="1" spans="1:256">
      <c r="A61" s="19" t="s">
        <v>16</v>
      </c>
      <c r="B61" s="19">
        <v>57</v>
      </c>
      <c r="C61" s="19" t="s">
        <v>96</v>
      </c>
      <c r="D61" s="19">
        <v>1720100419</v>
      </c>
      <c r="E61" s="19" t="s">
        <v>91</v>
      </c>
      <c r="F61" s="19" t="s">
        <v>16</v>
      </c>
      <c r="G61" s="19" t="s">
        <v>34</v>
      </c>
      <c r="H61" s="19" t="s">
        <v>20</v>
      </c>
      <c r="I61" s="19" t="s">
        <v>32</v>
      </c>
      <c r="J61" s="19">
        <v>15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="4" customFormat="1" ht="18" customHeight="1" spans="1:256">
      <c r="A62" s="19" t="s">
        <v>16</v>
      </c>
      <c r="B62" s="19">
        <v>58</v>
      </c>
      <c r="C62" s="19" t="s">
        <v>97</v>
      </c>
      <c r="D62" s="19">
        <v>1720100201</v>
      </c>
      <c r="E62" s="19" t="s">
        <v>91</v>
      </c>
      <c r="F62" s="19" t="s">
        <v>16</v>
      </c>
      <c r="G62" s="19" t="s">
        <v>34</v>
      </c>
      <c r="H62" s="19" t="s">
        <v>20</v>
      </c>
      <c r="I62" s="19" t="s">
        <v>32</v>
      </c>
      <c r="J62" s="19">
        <v>15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="4" customFormat="1" ht="18" customHeight="1" spans="1:256">
      <c r="A63" s="19" t="s">
        <v>16</v>
      </c>
      <c r="B63" s="19">
        <v>59</v>
      </c>
      <c r="C63" s="19" t="s">
        <v>98</v>
      </c>
      <c r="D63" s="19">
        <v>1720100218</v>
      </c>
      <c r="E63" s="19" t="s">
        <v>91</v>
      </c>
      <c r="F63" s="19" t="s">
        <v>16</v>
      </c>
      <c r="G63" s="19" t="s">
        <v>38</v>
      </c>
      <c r="H63" s="19" t="s">
        <v>20</v>
      </c>
      <c r="I63" s="19" t="s">
        <v>32</v>
      </c>
      <c r="J63" s="19">
        <v>15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="4" customFormat="1" ht="18" customHeight="1" spans="1:256">
      <c r="A64" s="19" t="s">
        <v>16</v>
      </c>
      <c r="B64" s="19">
        <v>60</v>
      </c>
      <c r="C64" s="19" t="s">
        <v>99</v>
      </c>
      <c r="D64" s="19">
        <v>1720100601</v>
      </c>
      <c r="E64" s="19" t="s">
        <v>91</v>
      </c>
      <c r="F64" s="19" t="s">
        <v>16</v>
      </c>
      <c r="G64" s="19" t="s">
        <v>34</v>
      </c>
      <c r="H64" s="19" t="s">
        <v>20</v>
      </c>
      <c r="I64" s="19" t="s">
        <v>32</v>
      </c>
      <c r="J64" s="19">
        <v>15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="4" customFormat="1" ht="18" customHeight="1" spans="1:256">
      <c r="A65" s="19" t="s">
        <v>16</v>
      </c>
      <c r="B65" s="19">
        <v>61</v>
      </c>
      <c r="C65" s="19" t="s">
        <v>100</v>
      </c>
      <c r="D65" s="19">
        <v>1720100219</v>
      </c>
      <c r="E65" s="19" t="s">
        <v>91</v>
      </c>
      <c r="F65" s="19" t="s">
        <v>16</v>
      </c>
      <c r="G65" s="19" t="s">
        <v>36</v>
      </c>
      <c r="H65" s="19" t="s">
        <v>20</v>
      </c>
      <c r="I65" s="19" t="s">
        <v>32</v>
      </c>
      <c r="J65" s="19">
        <v>15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="4" customFormat="1" ht="18" customHeight="1" spans="1:256">
      <c r="A66" s="19" t="s">
        <v>16</v>
      </c>
      <c r="B66" s="19">
        <v>62</v>
      </c>
      <c r="C66" s="19" t="s">
        <v>101</v>
      </c>
      <c r="D66" s="19">
        <v>1720100408</v>
      </c>
      <c r="E66" s="19" t="s">
        <v>91</v>
      </c>
      <c r="F66" s="19" t="s">
        <v>16</v>
      </c>
      <c r="G66" s="19" t="s">
        <v>54</v>
      </c>
      <c r="H66" s="19" t="s">
        <v>20</v>
      </c>
      <c r="I66" s="19" t="s">
        <v>42</v>
      </c>
      <c r="J66" s="19">
        <v>10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="4" customFormat="1" ht="18" customHeight="1" spans="1:256">
      <c r="A67" s="19" t="s">
        <v>16</v>
      </c>
      <c r="B67" s="19">
        <v>63</v>
      </c>
      <c r="C67" s="19" t="s">
        <v>102</v>
      </c>
      <c r="D67" s="19">
        <v>1720100421</v>
      </c>
      <c r="E67" s="19" t="s">
        <v>91</v>
      </c>
      <c r="F67" s="19" t="s">
        <v>16</v>
      </c>
      <c r="G67" s="19" t="s">
        <v>38</v>
      </c>
      <c r="H67" s="19" t="s">
        <v>20</v>
      </c>
      <c r="I67" s="19" t="s">
        <v>42</v>
      </c>
      <c r="J67" s="19">
        <v>10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="4" customFormat="1" ht="18" customHeight="1" spans="1:256">
      <c r="A68" s="19" t="s">
        <v>16</v>
      </c>
      <c r="B68" s="19">
        <v>64</v>
      </c>
      <c r="C68" s="19" t="s">
        <v>103</v>
      </c>
      <c r="D68" s="19">
        <v>1720100425</v>
      </c>
      <c r="E68" s="19" t="s">
        <v>91</v>
      </c>
      <c r="F68" s="19" t="s">
        <v>16</v>
      </c>
      <c r="G68" s="19" t="s">
        <v>104</v>
      </c>
      <c r="H68" s="19" t="s">
        <v>20</v>
      </c>
      <c r="I68" s="19" t="s">
        <v>42</v>
      </c>
      <c r="J68" s="19">
        <v>10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="4" customFormat="1" ht="18" customHeight="1" spans="1:256">
      <c r="A69" s="19" t="s">
        <v>16</v>
      </c>
      <c r="B69" s="19">
        <v>65</v>
      </c>
      <c r="C69" s="19" t="s">
        <v>105</v>
      </c>
      <c r="D69" s="19">
        <v>1720100413</v>
      </c>
      <c r="E69" s="19" t="s">
        <v>91</v>
      </c>
      <c r="F69" s="19" t="s">
        <v>16</v>
      </c>
      <c r="G69" s="19" t="s">
        <v>34</v>
      </c>
      <c r="H69" s="19" t="s">
        <v>20</v>
      </c>
      <c r="I69" s="19" t="s">
        <v>42</v>
      </c>
      <c r="J69" s="19">
        <v>10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="4" customFormat="1" ht="18" customHeight="1" spans="1:256">
      <c r="A70" s="19" t="s">
        <v>16</v>
      </c>
      <c r="B70" s="19">
        <v>66</v>
      </c>
      <c r="C70" s="19" t="s">
        <v>106</v>
      </c>
      <c r="D70" s="19">
        <v>1720100619</v>
      </c>
      <c r="E70" s="19" t="s">
        <v>91</v>
      </c>
      <c r="F70" s="19" t="s">
        <v>16</v>
      </c>
      <c r="G70" s="19" t="s">
        <v>34</v>
      </c>
      <c r="H70" s="19" t="s">
        <v>20</v>
      </c>
      <c r="I70" s="19" t="s">
        <v>42</v>
      </c>
      <c r="J70" s="19">
        <v>10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="4" customFormat="1" ht="18" customHeight="1" spans="1:256">
      <c r="A71" s="19" t="s">
        <v>16</v>
      </c>
      <c r="B71" s="19">
        <v>67</v>
      </c>
      <c r="C71" s="19" t="s">
        <v>107</v>
      </c>
      <c r="D71" s="19">
        <v>1720100626</v>
      </c>
      <c r="E71" s="19" t="s">
        <v>91</v>
      </c>
      <c r="F71" s="19" t="s">
        <v>16</v>
      </c>
      <c r="G71" s="19" t="s">
        <v>34</v>
      </c>
      <c r="H71" s="19" t="s">
        <v>20</v>
      </c>
      <c r="I71" s="19" t="s">
        <v>42</v>
      </c>
      <c r="J71" s="19">
        <v>10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="4" customFormat="1" ht="18" customHeight="1" spans="1:256">
      <c r="A72" s="19" t="s">
        <v>16</v>
      </c>
      <c r="B72" s="19">
        <v>68</v>
      </c>
      <c r="C72" s="19" t="s">
        <v>108</v>
      </c>
      <c r="D72" s="19">
        <v>1701110302</v>
      </c>
      <c r="E72" s="19" t="s">
        <v>109</v>
      </c>
      <c r="F72" s="19" t="s">
        <v>16</v>
      </c>
      <c r="G72" s="19" t="s">
        <v>19</v>
      </c>
      <c r="H72" s="19" t="s">
        <v>20</v>
      </c>
      <c r="I72" s="19" t="s">
        <v>32</v>
      </c>
      <c r="J72" s="19">
        <v>15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="4" customFormat="1" ht="18" customHeight="1" spans="1:256">
      <c r="A73" s="19" t="s">
        <v>16</v>
      </c>
      <c r="B73" s="19">
        <v>69</v>
      </c>
      <c r="C73" s="19" t="s">
        <v>110</v>
      </c>
      <c r="D73" s="19">
        <v>1705100325</v>
      </c>
      <c r="E73" s="19" t="s">
        <v>109</v>
      </c>
      <c r="F73" s="19" t="s">
        <v>16</v>
      </c>
      <c r="G73" s="19" t="s">
        <v>25</v>
      </c>
      <c r="H73" s="19" t="s">
        <v>20</v>
      </c>
      <c r="I73" s="19" t="s">
        <v>21</v>
      </c>
      <c r="J73" s="19">
        <v>20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="4" customFormat="1" ht="18" customHeight="1" spans="1:256">
      <c r="A74" s="19" t="s">
        <v>16</v>
      </c>
      <c r="B74" s="19">
        <v>70</v>
      </c>
      <c r="C74" s="19" t="s">
        <v>111</v>
      </c>
      <c r="D74" s="19">
        <v>1720100110</v>
      </c>
      <c r="E74" s="19" t="s">
        <v>109</v>
      </c>
      <c r="F74" s="19" t="s">
        <v>16</v>
      </c>
      <c r="G74" s="19" t="s">
        <v>40</v>
      </c>
      <c r="H74" s="19" t="s">
        <v>20</v>
      </c>
      <c r="I74" s="19" t="s">
        <v>42</v>
      </c>
      <c r="J74" s="19">
        <v>10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="4" customFormat="1" ht="18" customHeight="1" spans="1:256">
      <c r="A75" s="19" t="s">
        <v>16</v>
      </c>
      <c r="B75" s="19">
        <v>71</v>
      </c>
      <c r="C75" s="19" t="s">
        <v>112</v>
      </c>
      <c r="D75" s="19">
        <v>1720100535</v>
      </c>
      <c r="E75" s="19" t="s">
        <v>109</v>
      </c>
      <c r="F75" s="19" t="s">
        <v>16</v>
      </c>
      <c r="G75" s="19" t="s">
        <v>23</v>
      </c>
      <c r="H75" s="19" t="s">
        <v>20</v>
      </c>
      <c r="I75" s="19" t="s">
        <v>21</v>
      </c>
      <c r="J75" s="19">
        <v>20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="4" customFormat="1" ht="18" customHeight="1" spans="1:256">
      <c r="A76" s="19" t="s">
        <v>16</v>
      </c>
      <c r="B76" s="19">
        <v>72</v>
      </c>
      <c r="C76" s="19" t="s">
        <v>113</v>
      </c>
      <c r="D76" s="19">
        <v>1720100225</v>
      </c>
      <c r="E76" s="19" t="s">
        <v>109</v>
      </c>
      <c r="F76" s="19" t="s">
        <v>16</v>
      </c>
      <c r="G76" s="19" t="s">
        <v>77</v>
      </c>
      <c r="H76" s="19" t="s">
        <v>20</v>
      </c>
      <c r="I76" s="19" t="s">
        <v>42</v>
      </c>
      <c r="J76" s="19">
        <v>10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="4" customFormat="1" ht="18" customHeight="1" spans="1:256">
      <c r="A77" s="19" t="s">
        <v>16</v>
      </c>
      <c r="B77" s="19">
        <v>73</v>
      </c>
      <c r="C77" s="19" t="s">
        <v>114</v>
      </c>
      <c r="D77" s="19">
        <v>1705100222</v>
      </c>
      <c r="E77" s="19" t="s">
        <v>109</v>
      </c>
      <c r="F77" s="19" t="s">
        <v>16</v>
      </c>
      <c r="G77" s="19" t="s">
        <v>115</v>
      </c>
      <c r="H77" s="19" t="s">
        <v>20</v>
      </c>
      <c r="I77" s="19" t="s">
        <v>42</v>
      </c>
      <c r="J77" s="19">
        <v>10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="4" customFormat="1" ht="18" customHeight="1" spans="1:256">
      <c r="A78" s="19" t="s">
        <v>16</v>
      </c>
      <c r="B78" s="19">
        <v>74</v>
      </c>
      <c r="C78" s="19" t="s">
        <v>116</v>
      </c>
      <c r="D78" s="19">
        <v>1701110635</v>
      </c>
      <c r="E78" s="19" t="s">
        <v>109</v>
      </c>
      <c r="F78" s="19" t="s">
        <v>16</v>
      </c>
      <c r="G78" s="19" t="s">
        <v>38</v>
      </c>
      <c r="H78" s="19" t="s">
        <v>20</v>
      </c>
      <c r="I78" s="19" t="s">
        <v>21</v>
      </c>
      <c r="J78" s="19">
        <v>20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="4" customFormat="1" ht="18" customHeight="1" spans="1:256">
      <c r="A79" s="19" t="s">
        <v>16</v>
      </c>
      <c r="B79" s="19">
        <v>75</v>
      </c>
      <c r="C79" s="19" t="s">
        <v>117</v>
      </c>
      <c r="D79" s="19">
        <v>1701110525</v>
      </c>
      <c r="E79" s="19" t="s">
        <v>109</v>
      </c>
      <c r="F79" s="19" t="s">
        <v>16</v>
      </c>
      <c r="G79" s="19" t="s">
        <v>29</v>
      </c>
      <c r="H79" s="19" t="s">
        <v>20</v>
      </c>
      <c r="I79" s="19" t="s">
        <v>32</v>
      </c>
      <c r="J79" s="19">
        <v>15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="4" customFormat="1" ht="18" customHeight="1" spans="1:256">
      <c r="A80" s="19" t="s">
        <v>16</v>
      </c>
      <c r="B80" s="19">
        <v>76</v>
      </c>
      <c r="C80" s="19" t="s">
        <v>118</v>
      </c>
      <c r="D80" s="19">
        <v>1701110827</v>
      </c>
      <c r="E80" s="19" t="s">
        <v>109</v>
      </c>
      <c r="F80" s="19" t="s">
        <v>16</v>
      </c>
      <c r="G80" s="19" t="s">
        <v>119</v>
      </c>
      <c r="H80" s="19" t="s">
        <v>20</v>
      </c>
      <c r="I80" s="19" t="s">
        <v>32</v>
      </c>
      <c r="J80" s="19">
        <v>15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="4" customFormat="1" ht="18" customHeight="1" spans="1:256">
      <c r="A81" s="19" t="s">
        <v>16</v>
      </c>
      <c r="B81" s="19">
        <v>77</v>
      </c>
      <c r="C81" s="19" t="s">
        <v>120</v>
      </c>
      <c r="D81" s="19">
        <v>1701110320</v>
      </c>
      <c r="E81" s="19" t="s">
        <v>109</v>
      </c>
      <c r="F81" s="19" t="s">
        <v>16</v>
      </c>
      <c r="G81" s="19" t="s">
        <v>34</v>
      </c>
      <c r="H81" s="19" t="s">
        <v>20</v>
      </c>
      <c r="I81" s="19" t="s">
        <v>42</v>
      </c>
      <c r="J81" s="19">
        <v>10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="4" customFormat="1" ht="18" customHeight="1" spans="1:256">
      <c r="A82" s="19" t="s">
        <v>16</v>
      </c>
      <c r="B82" s="19">
        <v>78</v>
      </c>
      <c r="C82" s="19" t="s">
        <v>121</v>
      </c>
      <c r="D82" s="19">
        <v>1701110434</v>
      </c>
      <c r="E82" s="19" t="s">
        <v>109</v>
      </c>
      <c r="F82" s="19" t="s">
        <v>16</v>
      </c>
      <c r="G82" s="19" t="s">
        <v>34</v>
      </c>
      <c r="H82" s="19" t="s">
        <v>20</v>
      </c>
      <c r="I82" s="19" t="s">
        <v>42</v>
      </c>
      <c r="J82" s="19">
        <v>10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="4" customFormat="1" ht="18" customHeight="1" spans="1:256">
      <c r="A83" s="19" t="s">
        <v>16</v>
      </c>
      <c r="B83" s="19">
        <v>79</v>
      </c>
      <c r="C83" s="19" t="s">
        <v>122</v>
      </c>
      <c r="D83" s="19">
        <v>1720100507</v>
      </c>
      <c r="E83" s="19" t="s">
        <v>109</v>
      </c>
      <c r="F83" s="19" t="s">
        <v>16</v>
      </c>
      <c r="G83" s="19" t="s">
        <v>34</v>
      </c>
      <c r="H83" s="19" t="s">
        <v>20</v>
      </c>
      <c r="I83" s="19" t="s">
        <v>42</v>
      </c>
      <c r="J83" s="19">
        <v>10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="4" customFormat="1" ht="18" customHeight="1" spans="1:256">
      <c r="A84" s="19" t="s">
        <v>16</v>
      </c>
      <c r="B84" s="19">
        <v>80</v>
      </c>
      <c r="C84" s="19" t="s">
        <v>123</v>
      </c>
      <c r="D84" s="19">
        <v>1720100622</v>
      </c>
      <c r="E84" s="19" t="s">
        <v>109</v>
      </c>
      <c r="F84" s="19" t="s">
        <v>16</v>
      </c>
      <c r="G84" s="19" t="s">
        <v>34</v>
      </c>
      <c r="H84" s="19" t="s">
        <v>20</v>
      </c>
      <c r="I84" s="19" t="s">
        <v>42</v>
      </c>
      <c r="J84" s="19">
        <v>10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="4" customFormat="1" ht="18" customHeight="1" spans="1:256">
      <c r="A85" s="19" t="s">
        <v>16</v>
      </c>
      <c r="B85" s="19">
        <v>81</v>
      </c>
      <c r="C85" s="19" t="s">
        <v>124</v>
      </c>
      <c r="D85" s="19">
        <v>1720030130</v>
      </c>
      <c r="E85" s="19" t="s">
        <v>125</v>
      </c>
      <c r="F85" s="19" t="s">
        <v>16</v>
      </c>
      <c r="G85" s="19" t="s">
        <v>23</v>
      </c>
      <c r="H85" s="19" t="s">
        <v>20</v>
      </c>
      <c r="I85" s="19" t="s">
        <v>21</v>
      </c>
      <c r="J85" s="19">
        <v>20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="4" customFormat="1" ht="18" customHeight="1" spans="1:256">
      <c r="A86" s="19" t="s">
        <v>16</v>
      </c>
      <c r="B86" s="19">
        <v>82</v>
      </c>
      <c r="C86" s="19" t="s">
        <v>126</v>
      </c>
      <c r="D86" s="19">
        <v>1720030109</v>
      </c>
      <c r="E86" s="19" t="s">
        <v>125</v>
      </c>
      <c r="F86" s="19" t="s">
        <v>16</v>
      </c>
      <c r="G86" s="19" t="s">
        <v>25</v>
      </c>
      <c r="H86" s="19" t="s">
        <v>20</v>
      </c>
      <c r="I86" s="19" t="s">
        <v>21</v>
      </c>
      <c r="J86" s="19">
        <v>20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="4" customFormat="1" ht="18" customHeight="1" spans="1:256">
      <c r="A87" s="19" t="s">
        <v>16</v>
      </c>
      <c r="B87" s="19">
        <v>83</v>
      </c>
      <c r="C87" s="19" t="s">
        <v>127</v>
      </c>
      <c r="D87" s="19">
        <v>1720030121</v>
      </c>
      <c r="E87" s="19" t="s">
        <v>125</v>
      </c>
      <c r="F87" s="19" t="s">
        <v>16</v>
      </c>
      <c r="G87" s="19" t="s">
        <v>19</v>
      </c>
      <c r="H87" s="19" t="s">
        <v>20</v>
      </c>
      <c r="I87" s="19" t="s">
        <v>21</v>
      </c>
      <c r="J87" s="19">
        <v>20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="4" customFormat="1" ht="18" customHeight="1" spans="1:256">
      <c r="A88" s="19" t="s">
        <v>16</v>
      </c>
      <c r="B88" s="19">
        <v>84</v>
      </c>
      <c r="C88" s="19" t="s">
        <v>128</v>
      </c>
      <c r="D88" s="19">
        <v>1720030122</v>
      </c>
      <c r="E88" s="19" t="s">
        <v>125</v>
      </c>
      <c r="F88" s="19" t="s">
        <v>16</v>
      </c>
      <c r="G88" s="19" t="s">
        <v>36</v>
      </c>
      <c r="H88" s="19" t="s">
        <v>20</v>
      </c>
      <c r="I88" s="19" t="s">
        <v>32</v>
      </c>
      <c r="J88" s="19">
        <v>15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="4" customFormat="1" ht="18" customHeight="1" spans="1:256">
      <c r="A89" s="19" t="s">
        <v>16</v>
      </c>
      <c r="B89" s="19">
        <v>85</v>
      </c>
      <c r="C89" s="19" t="s">
        <v>129</v>
      </c>
      <c r="D89" s="19">
        <v>1720030131</v>
      </c>
      <c r="E89" s="19" t="s">
        <v>125</v>
      </c>
      <c r="F89" s="19" t="s">
        <v>16</v>
      </c>
      <c r="G89" s="19" t="s">
        <v>130</v>
      </c>
      <c r="H89" s="19" t="s">
        <v>20</v>
      </c>
      <c r="I89" s="19" t="s">
        <v>32</v>
      </c>
      <c r="J89" s="19">
        <v>15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="4" customFormat="1" ht="18" customHeight="1" spans="1:256">
      <c r="A90" s="19" t="s">
        <v>16</v>
      </c>
      <c r="B90" s="19">
        <v>86</v>
      </c>
      <c r="C90" s="19" t="s">
        <v>131</v>
      </c>
      <c r="D90" s="19">
        <v>1720030107</v>
      </c>
      <c r="E90" s="19" t="s">
        <v>125</v>
      </c>
      <c r="F90" s="19" t="s">
        <v>16</v>
      </c>
      <c r="G90" s="19" t="s">
        <v>31</v>
      </c>
      <c r="H90" s="19" t="s">
        <v>20</v>
      </c>
      <c r="I90" s="19" t="s">
        <v>32</v>
      </c>
      <c r="J90" s="19">
        <v>15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="4" customFormat="1" ht="18" customHeight="1" spans="1:256">
      <c r="A91" s="19" t="s">
        <v>16</v>
      </c>
      <c r="B91" s="19">
        <v>87</v>
      </c>
      <c r="C91" s="19" t="s">
        <v>132</v>
      </c>
      <c r="D91" s="19">
        <v>1720030105</v>
      </c>
      <c r="E91" s="19" t="s">
        <v>125</v>
      </c>
      <c r="F91" s="19" t="s">
        <v>16</v>
      </c>
      <c r="G91" s="19" t="s">
        <v>34</v>
      </c>
      <c r="H91" s="19" t="s">
        <v>20</v>
      </c>
      <c r="I91" s="19" t="s">
        <v>42</v>
      </c>
      <c r="J91" s="19">
        <v>10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="4" customFormat="1" ht="18" customHeight="1" spans="1:256">
      <c r="A92" s="19" t="s">
        <v>16</v>
      </c>
      <c r="B92" s="19">
        <v>88</v>
      </c>
      <c r="C92" s="19" t="s">
        <v>133</v>
      </c>
      <c r="D92" s="19">
        <v>1720030114</v>
      </c>
      <c r="E92" s="19" t="s">
        <v>125</v>
      </c>
      <c r="F92" s="19" t="s">
        <v>16</v>
      </c>
      <c r="G92" s="19" t="s">
        <v>38</v>
      </c>
      <c r="H92" s="19" t="s">
        <v>20</v>
      </c>
      <c r="I92" s="19" t="s">
        <v>42</v>
      </c>
      <c r="J92" s="19">
        <v>10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="4" customFormat="1" ht="18" customHeight="1" spans="1:256">
      <c r="A93" s="19" t="s">
        <v>16</v>
      </c>
      <c r="B93" s="19">
        <v>89</v>
      </c>
      <c r="C93" s="19" t="s">
        <v>134</v>
      </c>
      <c r="D93" s="19">
        <v>1720030110</v>
      </c>
      <c r="E93" s="19" t="s">
        <v>125</v>
      </c>
      <c r="F93" s="19" t="s">
        <v>16</v>
      </c>
      <c r="G93" s="19" t="s">
        <v>40</v>
      </c>
      <c r="H93" s="19" t="s">
        <v>20</v>
      </c>
      <c r="I93" s="19" t="s">
        <v>42</v>
      </c>
      <c r="J93" s="19">
        <v>10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="4" customFormat="1" ht="18" customHeight="1" spans="1:256">
      <c r="A94" s="19" t="s">
        <v>16</v>
      </c>
      <c r="B94" s="19">
        <v>90</v>
      </c>
      <c r="C94" s="19" t="s">
        <v>135</v>
      </c>
      <c r="D94" s="19">
        <v>1720030127</v>
      </c>
      <c r="E94" s="19" t="s">
        <v>125</v>
      </c>
      <c r="F94" s="19" t="s">
        <v>16</v>
      </c>
      <c r="G94" s="19" t="s">
        <v>27</v>
      </c>
      <c r="H94" s="19" t="s">
        <v>20</v>
      </c>
      <c r="I94" s="19" t="s">
        <v>42</v>
      </c>
      <c r="J94" s="19">
        <v>10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="4" customFormat="1" ht="18" customHeight="1" spans="1:256">
      <c r="A95" s="19" t="s">
        <v>16</v>
      </c>
      <c r="B95" s="19">
        <v>91</v>
      </c>
      <c r="C95" s="19" t="s">
        <v>136</v>
      </c>
      <c r="D95" s="19">
        <v>1720100333</v>
      </c>
      <c r="E95" s="19" t="s">
        <v>137</v>
      </c>
      <c r="F95" s="19" t="s">
        <v>16</v>
      </c>
      <c r="G95" s="19" t="s">
        <v>19</v>
      </c>
      <c r="H95" s="19" t="s">
        <v>20</v>
      </c>
      <c r="I95" s="19" t="s">
        <v>21</v>
      </c>
      <c r="J95" s="19">
        <v>20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="4" customFormat="1" ht="18" customHeight="1" spans="1:256">
      <c r="A96" s="19" t="s">
        <v>16</v>
      </c>
      <c r="B96" s="19">
        <v>92</v>
      </c>
      <c r="C96" s="19" t="s">
        <v>138</v>
      </c>
      <c r="D96" s="19">
        <v>1720100420</v>
      </c>
      <c r="E96" s="19" t="s">
        <v>139</v>
      </c>
      <c r="F96" s="19" t="s">
        <v>16</v>
      </c>
      <c r="G96" s="19" t="s">
        <v>25</v>
      </c>
      <c r="H96" s="19" t="s">
        <v>20</v>
      </c>
      <c r="I96" s="19" t="s">
        <v>21</v>
      </c>
      <c r="J96" s="19">
        <v>20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="4" customFormat="1" ht="18" customHeight="1" spans="1:256">
      <c r="A97" s="19" t="s">
        <v>16</v>
      </c>
      <c r="B97" s="19">
        <v>93</v>
      </c>
      <c r="C97" s="19" t="s">
        <v>140</v>
      </c>
      <c r="D97" s="19">
        <v>1720100628</v>
      </c>
      <c r="E97" s="19" t="s">
        <v>139</v>
      </c>
      <c r="F97" s="19" t="s">
        <v>16</v>
      </c>
      <c r="G97" s="19" t="s">
        <v>23</v>
      </c>
      <c r="H97" s="19" t="s">
        <v>20</v>
      </c>
      <c r="I97" s="19" t="s">
        <v>21</v>
      </c>
      <c r="J97" s="19">
        <v>20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="4" customFormat="1" ht="18" customHeight="1" spans="1:256">
      <c r="A98" s="19" t="s">
        <v>16</v>
      </c>
      <c r="B98" s="19">
        <v>94</v>
      </c>
      <c r="C98" s="19" t="s">
        <v>141</v>
      </c>
      <c r="D98" s="19">
        <v>1720100229</v>
      </c>
      <c r="E98" s="19" t="s">
        <v>137</v>
      </c>
      <c r="F98" s="19" t="s">
        <v>16</v>
      </c>
      <c r="G98" s="19" t="s">
        <v>29</v>
      </c>
      <c r="H98" s="19" t="s">
        <v>20</v>
      </c>
      <c r="I98" s="19" t="s">
        <v>32</v>
      </c>
      <c r="J98" s="19">
        <v>15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="4" customFormat="1" ht="18" customHeight="1" spans="1:256">
      <c r="A99" s="19" t="s">
        <v>16</v>
      </c>
      <c r="B99" s="19">
        <v>95</v>
      </c>
      <c r="C99" s="19" t="s">
        <v>142</v>
      </c>
      <c r="D99" s="19">
        <v>1720100429</v>
      </c>
      <c r="E99" s="19" t="s">
        <v>139</v>
      </c>
      <c r="F99" s="19" t="s">
        <v>16</v>
      </c>
      <c r="G99" s="19" t="s">
        <v>27</v>
      </c>
      <c r="H99" s="19" t="s">
        <v>20</v>
      </c>
      <c r="I99" s="19" t="s">
        <v>32</v>
      </c>
      <c r="J99" s="19">
        <v>15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="4" customFormat="1" ht="18" customHeight="1" spans="1:256">
      <c r="A100" s="19" t="s">
        <v>16</v>
      </c>
      <c r="B100" s="19">
        <v>96</v>
      </c>
      <c r="C100" s="19" t="s">
        <v>143</v>
      </c>
      <c r="D100" s="19">
        <v>1720100529</v>
      </c>
      <c r="E100" s="19" t="s">
        <v>139</v>
      </c>
      <c r="F100" s="19" t="s">
        <v>16</v>
      </c>
      <c r="G100" s="19" t="s">
        <v>40</v>
      </c>
      <c r="H100" s="19" t="s">
        <v>20</v>
      </c>
      <c r="I100" s="19" t="s">
        <v>32</v>
      </c>
      <c r="J100" s="19">
        <v>15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="4" customFormat="1" ht="18" customHeight="1" spans="1:256">
      <c r="A101" s="19" t="s">
        <v>16</v>
      </c>
      <c r="B101" s="19">
        <v>97</v>
      </c>
      <c r="C101" s="19" t="s">
        <v>144</v>
      </c>
      <c r="D101" s="19">
        <v>1720100631</v>
      </c>
      <c r="E101" s="19" t="s">
        <v>139</v>
      </c>
      <c r="F101" s="19" t="s">
        <v>16</v>
      </c>
      <c r="G101" s="19" t="s">
        <v>38</v>
      </c>
      <c r="H101" s="19" t="s">
        <v>20</v>
      </c>
      <c r="I101" s="19" t="s">
        <v>42</v>
      </c>
      <c r="J101" s="19">
        <v>10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="4" customFormat="1" ht="18" customHeight="1" spans="1:256">
      <c r="A102" s="19" t="s">
        <v>16</v>
      </c>
      <c r="B102" s="19">
        <v>98</v>
      </c>
      <c r="C102" s="19" t="s">
        <v>145</v>
      </c>
      <c r="D102" s="19">
        <v>1720100609</v>
      </c>
      <c r="E102" s="19" t="s">
        <v>139</v>
      </c>
      <c r="F102" s="19" t="s">
        <v>16</v>
      </c>
      <c r="G102" s="19" t="s">
        <v>36</v>
      </c>
      <c r="H102" s="19" t="s">
        <v>20</v>
      </c>
      <c r="I102" s="19" t="s">
        <v>42</v>
      </c>
      <c r="J102" s="19">
        <v>10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="4" customFormat="1" ht="18" customHeight="1" spans="1:256">
      <c r="A103" s="19" t="s">
        <v>16</v>
      </c>
      <c r="B103" s="19">
        <v>99</v>
      </c>
      <c r="C103" s="19" t="s">
        <v>146</v>
      </c>
      <c r="D103" s="19">
        <v>1720100234</v>
      </c>
      <c r="E103" s="19" t="s">
        <v>139</v>
      </c>
      <c r="F103" s="19" t="s">
        <v>16</v>
      </c>
      <c r="G103" s="19" t="s">
        <v>34</v>
      </c>
      <c r="H103" s="19" t="s">
        <v>20</v>
      </c>
      <c r="I103" s="19" t="s">
        <v>42</v>
      </c>
      <c r="J103" s="19">
        <v>10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="4" customFormat="1" ht="18" customHeight="1" spans="1:256">
      <c r="A104" s="19" t="s">
        <v>16</v>
      </c>
      <c r="B104" s="19">
        <v>100</v>
      </c>
      <c r="C104" s="19" t="s">
        <v>147</v>
      </c>
      <c r="D104" s="19">
        <v>1720100433</v>
      </c>
      <c r="E104" s="19" t="s">
        <v>139</v>
      </c>
      <c r="F104" s="19" t="s">
        <v>16</v>
      </c>
      <c r="G104" s="19" t="s">
        <v>34</v>
      </c>
      <c r="H104" s="19" t="s">
        <v>20</v>
      </c>
      <c r="I104" s="19" t="s">
        <v>42</v>
      </c>
      <c r="J104" s="19">
        <v>10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="4" customFormat="1" ht="18" customHeight="1" spans="1:256">
      <c r="A105" s="19" t="s">
        <v>16</v>
      </c>
      <c r="B105" s="19">
        <v>101</v>
      </c>
      <c r="C105" s="19" t="s">
        <v>148</v>
      </c>
      <c r="D105" s="19">
        <v>1720100414</v>
      </c>
      <c r="E105" s="19" t="s">
        <v>137</v>
      </c>
      <c r="F105" s="19" t="s">
        <v>16</v>
      </c>
      <c r="G105" s="19" t="s">
        <v>38</v>
      </c>
      <c r="H105" s="19" t="s">
        <v>20</v>
      </c>
      <c r="I105" s="19" t="s">
        <v>42</v>
      </c>
      <c r="J105" s="19">
        <v>10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="4" customFormat="1" ht="18" customHeight="1" spans="1:256">
      <c r="A106" s="19" t="s">
        <v>16</v>
      </c>
      <c r="B106" s="19">
        <v>102</v>
      </c>
      <c r="C106" s="19" t="s">
        <v>149</v>
      </c>
      <c r="D106" s="19">
        <v>1720100527</v>
      </c>
      <c r="E106" s="19" t="s">
        <v>137</v>
      </c>
      <c r="F106" s="19" t="s">
        <v>16</v>
      </c>
      <c r="G106" s="19" t="s">
        <v>54</v>
      </c>
      <c r="H106" s="19" t="s">
        <v>20</v>
      </c>
      <c r="I106" s="19" t="s">
        <v>42</v>
      </c>
      <c r="J106" s="19">
        <v>10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="4" customFormat="1" ht="18" customHeight="1" spans="1:256">
      <c r="A107" s="19" t="s">
        <v>16</v>
      </c>
      <c r="B107" s="19">
        <v>103</v>
      </c>
      <c r="C107" s="19" t="s">
        <v>150</v>
      </c>
      <c r="D107" s="19">
        <v>1720100102</v>
      </c>
      <c r="E107" s="19" t="s">
        <v>151</v>
      </c>
      <c r="F107" s="19" t="s">
        <v>16</v>
      </c>
      <c r="G107" s="19" t="s">
        <v>34</v>
      </c>
      <c r="H107" s="19" t="s">
        <v>20</v>
      </c>
      <c r="I107" s="19" t="s">
        <v>42</v>
      </c>
      <c r="J107" s="19">
        <v>10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="4" customFormat="1" ht="18" customHeight="1" spans="1:256">
      <c r="A108" s="19" t="s">
        <v>16</v>
      </c>
      <c r="B108" s="19">
        <v>104</v>
      </c>
      <c r="C108" s="19" t="s">
        <v>152</v>
      </c>
      <c r="D108" s="19">
        <v>1820100315</v>
      </c>
      <c r="E108" s="19" t="s">
        <v>153</v>
      </c>
      <c r="F108" s="19" t="s">
        <v>16</v>
      </c>
      <c r="G108" s="19" t="s">
        <v>19</v>
      </c>
      <c r="H108" s="19" t="s">
        <v>20</v>
      </c>
      <c r="I108" s="19" t="s">
        <v>21</v>
      </c>
      <c r="J108" s="19">
        <v>20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="4" customFormat="1" ht="18" customHeight="1" spans="1:256">
      <c r="A109" s="19" t="s">
        <v>16</v>
      </c>
      <c r="B109" s="19">
        <v>105</v>
      </c>
      <c r="C109" s="19" t="s">
        <v>154</v>
      </c>
      <c r="D109" s="19">
        <v>1820100725</v>
      </c>
      <c r="E109" s="19" t="s">
        <v>153</v>
      </c>
      <c r="F109" s="19" t="s">
        <v>16</v>
      </c>
      <c r="G109" s="19" t="s">
        <v>25</v>
      </c>
      <c r="H109" s="19" t="s">
        <v>20</v>
      </c>
      <c r="I109" s="19" t="s">
        <v>21</v>
      </c>
      <c r="J109" s="19">
        <v>20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="4" customFormat="1" ht="18" customHeight="1" spans="1:256">
      <c r="A110" s="19" t="s">
        <v>16</v>
      </c>
      <c r="B110" s="19">
        <v>106</v>
      </c>
      <c r="C110" s="19" t="s">
        <v>155</v>
      </c>
      <c r="D110" s="19">
        <v>1820100709</v>
      </c>
      <c r="E110" s="19" t="s">
        <v>153</v>
      </c>
      <c r="F110" s="19" t="s">
        <v>16</v>
      </c>
      <c r="G110" s="19" t="s">
        <v>31</v>
      </c>
      <c r="H110" s="19" t="s">
        <v>20</v>
      </c>
      <c r="I110" s="19" t="s">
        <v>21</v>
      </c>
      <c r="J110" s="19">
        <v>20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="4" customFormat="1" ht="18" customHeight="1" spans="1:256">
      <c r="A111" s="19" t="s">
        <v>16</v>
      </c>
      <c r="B111" s="19">
        <v>107</v>
      </c>
      <c r="C111" s="19" t="s">
        <v>156</v>
      </c>
      <c r="D111" s="19">
        <v>1820100103</v>
      </c>
      <c r="E111" s="19" t="s">
        <v>153</v>
      </c>
      <c r="F111" s="19" t="s">
        <v>16</v>
      </c>
      <c r="G111" s="19" t="s">
        <v>27</v>
      </c>
      <c r="H111" s="19" t="s">
        <v>20</v>
      </c>
      <c r="I111" s="19" t="s">
        <v>21</v>
      </c>
      <c r="J111" s="19">
        <v>20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="4" customFormat="1" ht="18" customHeight="1" spans="1:256">
      <c r="A112" s="19" t="s">
        <v>16</v>
      </c>
      <c r="B112" s="19">
        <v>108</v>
      </c>
      <c r="C112" s="19" t="s">
        <v>157</v>
      </c>
      <c r="D112" s="19">
        <v>1820100708</v>
      </c>
      <c r="E112" s="19" t="s">
        <v>153</v>
      </c>
      <c r="F112" s="19" t="s">
        <v>16</v>
      </c>
      <c r="G112" s="19" t="s">
        <v>23</v>
      </c>
      <c r="H112" s="19" t="s">
        <v>20</v>
      </c>
      <c r="I112" s="19" t="s">
        <v>21</v>
      </c>
      <c r="J112" s="19">
        <v>20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="4" customFormat="1" ht="18" customHeight="1" spans="1:256">
      <c r="A113" s="19" t="s">
        <v>16</v>
      </c>
      <c r="B113" s="19">
        <v>109</v>
      </c>
      <c r="C113" s="19" t="s">
        <v>158</v>
      </c>
      <c r="D113" s="19">
        <v>1820100420</v>
      </c>
      <c r="E113" s="19" t="s">
        <v>153</v>
      </c>
      <c r="F113" s="19" t="s">
        <v>16</v>
      </c>
      <c r="G113" s="19" t="s">
        <v>29</v>
      </c>
      <c r="H113" s="19" t="s">
        <v>20</v>
      </c>
      <c r="I113" s="19" t="s">
        <v>32</v>
      </c>
      <c r="J113" s="19">
        <v>15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="4" customFormat="1" ht="18" customHeight="1" spans="1:256">
      <c r="A114" s="19" t="s">
        <v>16</v>
      </c>
      <c r="B114" s="19">
        <v>110</v>
      </c>
      <c r="C114" s="19" t="s">
        <v>159</v>
      </c>
      <c r="D114" s="19">
        <v>1811060511</v>
      </c>
      <c r="E114" s="19" t="s">
        <v>153</v>
      </c>
      <c r="F114" s="19" t="s">
        <v>16</v>
      </c>
      <c r="G114" s="19" t="s">
        <v>38</v>
      </c>
      <c r="H114" s="19" t="s">
        <v>20</v>
      </c>
      <c r="I114" s="19" t="s">
        <v>32</v>
      </c>
      <c r="J114" s="19">
        <v>15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="4" customFormat="1" ht="18" customHeight="1" spans="1:256">
      <c r="A115" s="19" t="s">
        <v>16</v>
      </c>
      <c r="B115" s="19">
        <v>111</v>
      </c>
      <c r="C115" s="19" t="s">
        <v>160</v>
      </c>
      <c r="D115" s="19">
        <v>1820100419</v>
      </c>
      <c r="E115" s="19" t="s">
        <v>153</v>
      </c>
      <c r="F115" s="19" t="s">
        <v>16</v>
      </c>
      <c r="G115" s="19" t="s">
        <v>161</v>
      </c>
      <c r="H115" s="19" t="s">
        <v>20</v>
      </c>
      <c r="I115" s="19" t="s">
        <v>32</v>
      </c>
      <c r="J115" s="19">
        <v>15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="4" customFormat="1" ht="18" customHeight="1" spans="1:256">
      <c r="A116" s="19" t="s">
        <v>16</v>
      </c>
      <c r="B116" s="19">
        <v>112</v>
      </c>
      <c r="C116" s="19" t="s">
        <v>162</v>
      </c>
      <c r="D116" s="19">
        <v>1820100436</v>
      </c>
      <c r="E116" s="19" t="s">
        <v>153</v>
      </c>
      <c r="F116" s="19" t="s">
        <v>16</v>
      </c>
      <c r="G116" s="19" t="s">
        <v>36</v>
      </c>
      <c r="H116" s="19" t="s">
        <v>20</v>
      </c>
      <c r="I116" s="19" t="s">
        <v>32</v>
      </c>
      <c r="J116" s="19">
        <v>15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="4" customFormat="1" ht="18" customHeight="1" spans="1:256">
      <c r="A117" s="19" t="s">
        <v>16</v>
      </c>
      <c r="B117" s="19">
        <v>113</v>
      </c>
      <c r="C117" s="19" t="s">
        <v>163</v>
      </c>
      <c r="D117" s="19">
        <v>1820100314</v>
      </c>
      <c r="E117" s="19" t="s">
        <v>153</v>
      </c>
      <c r="F117" s="19" t="s">
        <v>16</v>
      </c>
      <c r="G117" s="19" t="s">
        <v>34</v>
      </c>
      <c r="H117" s="19" t="s">
        <v>20</v>
      </c>
      <c r="I117" s="19" t="s">
        <v>42</v>
      </c>
      <c r="J117" s="19">
        <v>10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="4" customFormat="1" ht="18" customHeight="1" spans="1:256">
      <c r="A118" s="19" t="s">
        <v>16</v>
      </c>
      <c r="B118" s="19">
        <v>114</v>
      </c>
      <c r="C118" s="19" t="s">
        <v>164</v>
      </c>
      <c r="D118" s="19">
        <v>1820100116</v>
      </c>
      <c r="E118" s="19" t="s">
        <v>153</v>
      </c>
      <c r="F118" s="19" t="s">
        <v>16</v>
      </c>
      <c r="G118" s="19" t="s">
        <v>34</v>
      </c>
      <c r="H118" s="19" t="s">
        <v>20</v>
      </c>
      <c r="I118" s="19" t="s">
        <v>42</v>
      </c>
      <c r="J118" s="19">
        <v>10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="4" customFormat="1" ht="18" customHeight="1" spans="1:256">
      <c r="A119" s="19" t="s">
        <v>16</v>
      </c>
      <c r="B119" s="19">
        <v>115</v>
      </c>
      <c r="C119" s="19" t="s">
        <v>165</v>
      </c>
      <c r="D119" s="19">
        <v>1820100308</v>
      </c>
      <c r="E119" s="19" t="s">
        <v>153</v>
      </c>
      <c r="F119" s="19" t="s">
        <v>16</v>
      </c>
      <c r="G119" s="19" t="s">
        <v>34</v>
      </c>
      <c r="H119" s="19" t="s">
        <v>20</v>
      </c>
      <c r="I119" s="19" t="s">
        <v>42</v>
      </c>
      <c r="J119" s="19">
        <v>10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="4" customFormat="1" ht="18" customHeight="1" spans="1:256">
      <c r="A120" s="19" t="s">
        <v>16</v>
      </c>
      <c r="B120" s="19">
        <v>116</v>
      </c>
      <c r="C120" s="19" t="s">
        <v>166</v>
      </c>
      <c r="D120" s="19">
        <v>1820100115</v>
      </c>
      <c r="E120" s="19" t="s">
        <v>153</v>
      </c>
      <c r="F120" s="19" t="s">
        <v>16</v>
      </c>
      <c r="G120" s="19" t="s">
        <v>34</v>
      </c>
      <c r="H120" s="19" t="s">
        <v>20</v>
      </c>
      <c r="I120" s="19" t="s">
        <v>42</v>
      </c>
      <c r="J120" s="19">
        <v>10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="4" customFormat="1" ht="18" customHeight="1" spans="1:256">
      <c r="A121" s="19" t="s">
        <v>16</v>
      </c>
      <c r="B121" s="19">
        <v>117</v>
      </c>
      <c r="C121" s="19" t="s">
        <v>167</v>
      </c>
      <c r="D121" s="19">
        <v>1820100407</v>
      </c>
      <c r="E121" s="19" t="s">
        <v>153</v>
      </c>
      <c r="F121" s="19" t="s">
        <v>16</v>
      </c>
      <c r="G121" s="19" t="s">
        <v>34</v>
      </c>
      <c r="H121" s="19" t="s">
        <v>20</v>
      </c>
      <c r="I121" s="19" t="s">
        <v>42</v>
      </c>
      <c r="J121" s="19">
        <v>10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="4" customFormat="1" ht="18" customHeight="1" spans="1:256">
      <c r="A122" s="19" t="s">
        <v>16</v>
      </c>
      <c r="B122" s="19">
        <v>118</v>
      </c>
      <c r="C122" s="19" t="s">
        <v>168</v>
      </c>
      <c r="D122" s="19">
        <v>1820100621</v>
      </c>
      <c r="E122" s="19" t="s">
        <v>169</v>
      </c>
      <c r="F122" s="19" t="s">
        <v>16</v>
      </c>
      <c r="G122" s="19" t="s">
        <v>29</v>
      </c>
      <c r="H122" s="19" t="s">
        <v>20</v>
      </c>
      <c r="I122" s="19" t="s">
        <v>21</v>
      </c>
      <c r="J122" s="19">
        <v>20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="4" customFormat="1" ht="18" customHeight="1" spans="1:256">
      <c r="A123" s="19" t="s">
        <v>16</v>
      </c>
      <c r="B123" s="19">
        <v>119</v>
      </c>
      <c r="C123" s="19" t="s">
        <v>170</v>
      </c>
      <c r="D123" s="19">
        <v>1820100625</v>
      </c>
      <c r="E123" s="19" t="s">
        <v>169</v>
      </c>
      <c r="F123" s="19" t="s">
        <v>16</v>
      </c>
      <c r="G123" s="19" t="s">
        <v>23</v>
      </c>
      <c r="H123" s="19" t="s">
        <v>20</v>
      </c>
      <c r="I123" s="19" t="s">
        <v>21</v>
      </c>
      <c r="J123" s="19">
        <v>20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="4" customFormat="1" ht="18" customHeight="1" spans="1:256">
      <c r="A124" s="19" t="s">
        <v>16</v>
      </c>
      <c r="B124" s="19">
        <v>120</v>
      </c>
      <c r="C124" s="19" t="s">
        <v>171</v>
      </c>
      <c r="D124" s="19">
        <v>1820100219</v>
      </c>
      <c r="E124" s="19" t="s">
        <v>169</v>
      </c>
      <c r="F124" s="19" t="s">
        <v>16</v>
      </c>
      <c r="G124" s="19" t="s">
        <v>25</v>
      </c>
      <c r="H124" s="19" t="s">
        <v>20</v>
      </c>
      <c r="I124" s="19" t="s">
        <v>21</v>
      </c>
      <c r="J124" s="19">
        <v>20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="4" customFormat="1" ht="18" customHeight="1" spans="1:256">
      <c r="A125" s="19" t="s">
        <v>16</v>
      </c>
      <c r="B125" s="19">
        <v>121</v>
      </c>
      <c r="C125" s="19" t="s">
        <v>172</v>
      </c>
      <c r="D125" s="19">
        <v>1820100210</v>
      </c>
      <c r="E125" s="19" t="s">
        <v>169</v>
      </c>
      <c r="F125" s="19" t="s">
        <v>16</v>
      </c>
      <c r="G125" s="19" t="s">
        <v>19</v>
      </c>
      <c r="H125" s="19" t="s">
        <v>20</v>
      </c>
      <c r="I125" s="19" t="s">
        <v>21</v>
      </c>
      <c r="J125" s="19">
        <v>20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="4" customFormat="1" ht="18" customHeight="1" spans="1:256">
      <c r="A126" s="19" t="s">
        <v>16</v>
      </c>
      <c r="B126" s="19">
        <v>122</v>
      </c>
      <c r="C126" s="19" t="s">
        <v>173</v>
      </c>
      <c r="D126" s="19">
        <v>1820100529</v>
      </c>
      <c r="E126" s="19" t="s">
        <v>169</v>
      </c>
      <c r="F126" s="19" t="s">
        <v>16</v>
      </c>
      <c r="G126" s="19" t="s">
        <v>27</v>
      </c>
      <c r="H126" s="19" t="s">
        <v>20</v>
      </c>
      <c r="I126" s="19" t="s">
        <v>21</v>
      </c>
      <c r="J126" s="19">
        <v>20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="4" customFormat="1" ht="18" customHeight="1" spans="1:256">
      <c r="A127" s="19" t="s">
        <v>16</v>
      </c>
      <c r="B127" s="19">
        <v>123</v>
      </c>
      <c r="C127" s="19" t="s">
        <v>174</v>
      </c>
      <c r="D127" s="19">
        <v>1820100218</v>
      </c>
      <c r="E127" s="19" t="s">
        <v>169</v>
      </c>
      <c r="F127" s="19" t="s">
        <v>16</v>
      </c>
      <c r="G127" s="19" t="s">
        <v>36</v>
      </c>
      <c r="H127" s="19" t="s">
        <v>20</v>
      </c>
      <c r="I127" s="19" t="s">
        <v>32</v>
      </c>
      <c r="J127" s="19">
        <v>15</v>
      </c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="4" customFormat="1" ht="18" customHeight="1" spans="1:256">
      <c r="A128" s="19" t="s">
        <v>16</v>
      </c>
      <c r="B128" s="19">
        <v>124</v>
      </c>
      <c r="C128" s="19" t="s">
        <v>175</v>
      </c>
      <c r="D128" s="19">
        <v>1820100535</v>
      </c>
      <c r="E128" s="19" t="s">
        <v>169</v>
      </c>
      <c r="F128" s="19" t="s">
        <v>16</v>
      </c>
      <c r="G128" s="19" t="s">
        <v>40</v>
      </c>
      <c r="H128" s="19" t="s">
        <v>20</v>
      </c>
      <c r="I128" s="19" t="s">
        <v>32</v>
      </c>
      <c r="J128" s="19">
        <v>15</v>
      </c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="4" customFormat="1" ht="18" customHeight="1" spans="1:256">
      <c r="A129" s="19" t="s">
        <v>16</v>
      </c>
      <c r="B129" s="19">
        <v>125</v>
      </c>
      <c r="C129" s="19" t="s">
        <v>176</v>
      </c>
      <c r="D129" s="19">
        <v>1820100618</v>
      </c>
      <c r="E129" s="19" t="s">
        <v>169</v>
      </c>
      <c r="F129" s="19" t="s">
        <v>16</v>
      </c>
      <c r="G129" s="19" t="s">
        <v>31</v>
      </c>
      <c r="H129" s="19" t="s">
        <v>20</v>
      </c>
      <c r="I129" s="19" t="s">
        <v>32</v>
      </c>
      <c r="J129" s="19">
        <v>15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="4" customFormat="1" ht="18" customHeight="1" spans="1:256">
      <c r="A130" s="19" t="s">
        <v>16</v>
      </c>
      <c r="B130" s="19">
        <v>126</v>
      </c>
      <c r="C130" s="19" t="s">
        <v>177</v>
      </c>
      <c r="D130" s="19">
        <v>1820100606</v>
      </c>
      <c r="E130" s="19" t="s">
        <v>169</v>
      </c>
      <c r="F130" s="19" t="s">
        <v>16</v>
      </c>
      <c r="G130" s="19" t="s">
        <v>34</v>
      </c>
      <c r="H130" s="19" t="s">
        <v>20</v>
      </c>
      <c r="I130" s="19" t="s">
        <v>32</v>
      </c>
      <c r="J130" s="19">
        <v>15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="19" customFormat="1" ht="18" customHeight="1" spans="1:10">
      <c r="A131" s="19" t="s">
        <v>16</v>
      </c>
      <c r="B131" s="19">
        <v>127</v>
      </c>
      <c r="C131" s="19" t="s">
        <v>178</v>
      </c>
      <c r="D131" s="19">
        <v>1820100611</v>
      </c>
      <c r="E131" s="19" t="s">
        <v>169</v>
      </c>
      <c r="F131" s="19" t="s">
        <v>16</v>
      </c>
      <c r="G131" s="19" t="s">
        <v>179</v>
      </c>
      <c r="H131" s="19" t="s">
        <v>20</v>
      </c>
      <c r="I131" s="19" t="s">
        <v>180</v>
      </c>
      <c r="J131" s="19">
        <v>12.5</v>
      </c>
    </row>
    <row r="132" s="4" customFormat="1" ht="18" customHeight="1" spans="1:256">
      <c r="A132" s="19" t="s">
        <v>16</v>
      </c>
      <c r="B132" s="19">
        <v>128</v>
      </c>
      <c r="C132" s="19" t="s">
        <v>181</v>
      </c>
      <c r="D132" s="19">
        <v>1820100634</v>
      </c>
      <c r="E132" s="19" t="s">
        <v>169</v>
      </c>
      <c r="F132" s="19" t="s">
        <v>16</v>
      </c>
      <c r="G132" s="19" t="s">
        <v>38</v>
      </c>
      <c r="H132" s="19" t="s">
        <v>20</v>
      </c>
      <c r="I132" s="19" t="s">
        <v>42</v>
      </c>
      <c r="J132" s="19">
        <v>10</v>
      </c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="4" customFormat="1" ht="18" customHeight="1" spans="1:256">
      <c r="A133" s="19" t="s">
        <v>16</v>
      </c>
      <c r="B133" s="19">
        <v>129</v>
      </c>
      <c r="C133" s="19" t="s">
        <v>182</v>
      </c>
      <c r="D133" s="19">
        <v>1820100514</v>
      </c>
      <c r="E133" s="19" t="s">
        <v>169</v>
      </c>
      <c r="F133" s="19" t="s">
        <v>16</v>
      </c>
      <c r="G133" s="19" t="s">
        <v>34</v>
      </c>
      <c r="H133" s="19" t="s">
        <v>20</v>
      </c>
      <c r="I133" s="19" t="s">
        <v>42</v>
      </c>
      <c r="J133" s="19">
        <v>10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="4" customFormat="1" ht="18" customHeight="1" spans="1:256">
      <c r="A134" s="19" t="s">
        <v>16</v>
      </c>
      <c r="B134" s="19">
        <v>130</v>
      </c>
      <c r="C134" s="19" t="s">
        <v>183</v>
      </c>
      <c r="D134" s="19">
        <v>1820100633</v>
      </c>
      <c r="E134" s="19" t="s">
        <v>169</v>
      </c>
      <c r="F134" s="19" t="s">
        <v>16</v>
      </c>
      <c r="G134" s="19" t="s">
        <v>34</v>
      </c>
      <c r="H134" s="19" t="s">
        <v>20</v>
      </c>
      <c r="I134" s="19" t="s">
        <v>42</v>
      </c>
      <c r="J134" s="19">
        <v>10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="4" customFormat="1" ht="18" customHeight="1" spans="1:256">
      <c r="A135" s="19" t="s">
        <v>16</v>
      </c>
      <c r="B135" s="19">
        <v>131</v>
      </c>
      <c r="C135" s="19" t="s">
        <v>184</v>
      </c>
      <c r="D135" s="19">
        <v>1820100503</v>
      </c>
      <c r="E135" s="19" t="s">
        <v>169</v>
      </c>
      <c r="F135" s="19" t="s">
        <v>16</v>
      </c>
      <c r="G135" s="19" t="s">
        <v>34</v>
      </c>
      <c r="H135" s="19" t="s">
        <v>20</v>
      </c>
      <c r="I135" s="19" t="s">
        <v>42</v>
      </c>
      <c r="J135" s="19">
        <v>10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="4" customFormat="1" ht="18" customHeight="1" spans="1:256">
      <c r="A136" s="19" t="s">
        <v>16</v>
      </c>
      <c r="B136" s="19">
        <v>132</v>
      </c>
      <c r="C136" s="19" t="s">
        <v>185</v>
      </c>
      <c r="D136" s="19">
        <v>1820100615</v>
      </c>
      <c r="E136" s="19" t="s">
        <v>169</v>
      </c>
      <c r="F136" s="19" t="s">
        <v>16</v>
      </c>
      <c r="G136" s="19" t="s">
        <v>34</v>
      </c>
      <c r="H136" s="19" t="s">
        <v>20</v>
      </c>
      <c r="I136" s="19" t="s">
        <v>42</v>
      </c>
      <c r="J136" s="19">
        <v>10</v>
      </c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="4" customFormat="1" ht="18" customHeight="1" spans="1:256">
      <c r="A137" s="19" t="s">
        <v>16</v>
      </c>
      <c r="B137" s="19">
        <v>133</v>
      </c>
      <c r="C137" s="19" t="s">
        <v>186</v>
      </c>
      <c r="D137" s="19">
        <v>1820100631</v>
      </c>
      <c r="E137" s="19" t="s">
        <v>169</v>
      </c>
      <c r="F137" s="19" t="s">
        <v>16</v>
      </c>
      <c r="G137" s="19" t="s">
        <v>34</v>
      </c>
      <c r="H137" s="19" t="s">
        <v>20</v>
      </c>
      <c r="I137" s="19" t="s">
        <v>42</v>
      </c>
      <c r="J137" s="19">
        <v>10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="4" customFormat="1" ht="18" customHeight="1" spans="1:256">
      <c r="A138" s="19" t="s">
        <v>16</v>
      </c>
      <c r="B138" s="19">
        <v>134</v>
      </c>
      <c r="C138" s="19" t="s">
        <v>187</v>
      </c>
      <c r="D138" s="19">
        <v>1820100220</v>
      </c>
      <c r="E138" s="19" t="s">
        <v>169</v>
      </c>
      <c r="F138" s="19" t="s">
        <v>16</v>
      </c>
      <c r="G138" s="19" t="s">
        <v>34</v>
      </c>
      <c r="H138" s="19" t="s">
        <v>20</v>
      </c>
      <c r="I138" s="19" t="s">
        <v>42</v>
      </c>
      <c r="J138" s="19">
        <v>10</v>
      </c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="4" customFormat="1" ht="18" customHeight="1" spans="1:256">
      <c r="A139" s="19" t="s">
        <v>16</v>
      </c>
      <c r="B139" s="19">
        <v>135</v>
      </c>
      <c r="C139" s="19" t="s">
        <v>188</v>
      </c>
      <c r="D139" s="56">
        <v>1820100527</v>
      </c>
      <c r="E139" s="57" t="s">
        <v>189</v>
      </c>
      <c r="F139" s="19" t="s">
        <v>16</v>
      </c>
      <c r="G139" s="19" t="s">
        <v>29</v>
      </c>
      <c r="H139" s="57" t="s">
        <v>20</v>
      </c>
      <c r="I139" s="19" t="s">
        <v>21</v>
      </c>
      <c r="J139" s="19">
        <v>20</v>
      </c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="4" customFormat="1" ht="18" customHeight="1" spans="1:256">
      <c r="A140" s="19" t="s">
        <v>16</v>
      </c>
      <c r="B140" s="19">
        <v>136</v>
      </c>
      <c r="C140" s="57" t="s">
        <v>190</v>
      </c>
      <c r="D140" s="58">
        <v>1820100231</v>
      </c>
      <c r="E140" s="57" t="s">
        <v>189</v>
      </c>
      <c r="F140" s="19" t="s">
        <v>16</v>
      </c>
      <c r="G140" s="57" t="s">
        <v>31</v>
      </c>
      <c r="H140" s="57" t="s">
        <v>20</v>
      </c>
      <c r="I140" s="57" t="s">
        <v>21</v>
      </c>
      <c r="J140" s="58">
        <v>20</v>
      </c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="4" customFormat="1" ht="18" customHeight="1" spans="1:256">
      <c r="A141" s="19" t="s">
        <v>16</v>
      </c>
      <c r="B141" s="19">
        <v>137</v>
      </c>
      <c r="C141" s="57" t="s">
        <v>191</v>
      </c>
      <c r="D141" s="58">
        <v>1820100233</v>
      </c>
      <c r="E141" s="57" t="s">
        <v>189</v>
      </c>
      <c r="F141" s="19" t="s">
        <v>16</v>
      </c>
      <c r="G141" s="57" t="s">
        <v>25</v>
      </c>
      <c r="H141" s="57" t="s">
        <v>20</v>
      </c>
      <c r="I141" s="57" t="s">
        <v>21</v>
      </c>
      <c r="J141" s="58">
        <v>20</v>
      </c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="4" customFormat="1" ht="18" customHeight="1" spans="1:256">
      <c r="A142" s="19" t="s">
        <v>16</v>
      </c>
      <c r="B142" s="19">
        <v>138</v>
      </c>
      <c r="C142" s="57" t="s">
        <v>192</v>
      </c>
      <c r="D142" s="58">
        <v>1820100724</v>
      </c>
      <c r="E142" s="57" t="s">
        <v>189</v>
      </c>
      <c r="F142" s="19" t="s">
        <v>16</v>
      </c>
      <c r="G142" s="57" t="s">
        <v>19</v>
      </c>
      <c r="H142" s="57" t="s">
        <v>20</v>
      </c>
      <c r="I142" s="57" t="s">
        <v>21</v>
      </c>
      <c r="J142" s="58">
        <v>20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="4" customFormat="1" ht="18" customHeight="1" spans="1:256">
      <c r="A143" s="19" t="s">
        <v>16</v>
      </c>
      <c r="B143" s="19">
        <v>139</v>
      </c>
      <c r="C143" s="57" t="s">
        <v>193</v>
      </c>
      <c r="D143" s="58">
        <v>1820100519</v>
      </c>
      <c r="E143" s="57" t="s">
        <v>189</v>
      </c>
      <c r="F143" s="19" t="s">
        <v>16</v>
      </c>
      <c r="G143" s="57" t="s">
        <v>23</v>
      </c>
      <c r="H143" s="57" t="s">
        <v>20</v>
      </c>
      <c r="I143" s="57" t="s">
        <v>21</v>
      </c>
      <c r="J143" s="58">
        <v>20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="4" customFormat="1" ht="18" customHeight="1" spans="1:256">
      <c r="A144" s="19" t="s">
        <v>16</v>
      </c>
      <c r="B144" s="19">
        <v>140</v>
      </c>
      <c r="C144" s="57" t="s">
        <v>194</v>
      </c>
      <c r="D144" s="58">
        <v>1820100211</v>
      </c>
      <c r="E144" s="57" t="s">
        <v>189</v>
      </c>
      <c r="F144" s="19" t="s">
        <v>16</v>
      </c>
      <c r="G144" s="57" t="s">
        <v>161</v>
      </c>
      <c r="H144" s="57" t="s">
        <v>20</v>
      </c>
      <c r="I144" s="57" t="s">
        <v>21</v>
      </c>
      <c r="J144" s="58">
        <v>20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="4" customFormat="1" ht="18" customHeight="1" spans="1:256">
      <c r="A145" s="19" t="s">
        <v>16</v>
      </c>
      <c r="B145" s="19">
        <v>141</v>
      </c>
      <c r="C145" s="19" t="s">
        <v>195</v>
      </c>
      <c r="D145" s="56">
        <v>1820100205</v>
      </c>
      <c r="E145" s="57" t="s">
        <v>189</v>
      </c>
      <c r="F145" s="19" t="s">
        <v>16</v>
      </c>
      <c r="G145" s="19" t="s">
        <v>27</v>
      </c>
      <c r="H145" s="57" t="s">
        <v>20</v>
      </c>
      <c r="I145" s="19" t="s">
        <v>32</v>
      </c>
      <c r="J145" s="19">
        <v>15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="4" customFormat="1" ht="18" customHeight="1" spans="1:256">
      <c r="A146" s="19" t="s">
        <v>16</v>
      </c>
      <c r="B146" s="19">
        <v>142</v>
      </c>
      <c r="C146" s="19" t="s">
        <v>196</v>
      </c>
      <c r="D146" s="56">
        <v>1820100114</v>
      </c>
      <c r="E146" s="57" t="s">
        <v>189</v>
      </c>
      <c r="F146" s="19" t="s">
        <v>16</v>
      </c>
      <c r="G146" s="19" t="s">
        <v>119</v>
      </c>
      <c r="H146" s="57" t="s">
        <v>20</v>
      </c>
      <c r="I146" s="19" t="s">
        <v>32</v>
      </c>
      <c r="J146" s="19">
        <v>15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="4" customFormat="1" ht="18" customHeight="1" spans="1:256">
      <c r="A147" s="19" t="s">
        <v>16</v>
      </c>
      <c r="B147" s="19">
        <v>143</v>
      </c>
      <c r="C147" s="57" t="s">
        <v>197</v>
      </c>
      <c r="D147" s="58">
        <v>1820100430</v>
      </c>
      <c r="E147" s="57" t="s">
        <v>189</v>
      </c>
      <c r="F147" s="19" t="s">
        <v>16</v>
      </c>
      <c r="G147" s="57" t="s">
        <v>38</v>
      </c>
      <c r="H147" s="57" t="s">
        <v>20</v>
      </c>
      <c r="I147" s="57" t="s">
        <v>32</v>
      </c>
      <c r="J147" s="58">
        <v>15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="4" customFormat="1" ht="18" customHeight="1" spans="1:256">
      <c r="A148" s="19" t="s">
        <v>16</v>
      </c>
      <c r="B148" s="19">
        <v>144</v>
      </c>
      <c r="C148" s="57" t="s">
        <v>198</v>
      </c>
      <c r="D148" s="58">
        <v>1820100408</v>
      </c>
      <c r="E148" s="57" t="s">
        <v>189</v>
      </c>
      <c r="F148" s="19" t="s">
        <v>16</v>
      </c>
      <c r="G148" s="57" t="s">
        <v>199</v>
      </c>
      <c r="H148" s="57" t="s">
        <v>20</v>
      </c>
      <c r="I148" s="57" t="s">
        <v>32</v>
      </c>
      <c r="J148" s="58">
        <v>15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="4" customFormat="1" ht="18" customHeight="1" spans="1:256">
      <c r="A149" s="19" t="s">
        <v>16</v>
      </c>
      <c r="B149" s="19">
        <v>145</v>
      </c>
      <c r="C149" s="57" t="s">
        <v>200</v>
      </c>
      <c r="D149" s="58">
        <v>1820100223</v>
      </c>
      <c r="E149" s="57" t="s">
        <v>189</v>
      </c>
      <c r="F149" s="19" t="s">
        <v>16</v>
      </c>
      <c r="G149" s="57" t="s">
        <v>34</v>
      </c>
      <c r="H149" s="57" t="s">
        <v>20</v>
      </c>
      <c r="I149" s="57" t="s">
        <v>32</v>
      </c>
      <c r="J149" s="58">
        <v>15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="4" customFormat="1" ht="18" customHeight="1" spans="1:256">
      <c r="A150" s="19" t="s">
        <v>16</v>
      </c>
      <c r="B150" s="19">
        <v>146</v>
      </c>
      <c r="C150" s="57" t="s">
        <v>201</v>
      </c>
      <c r="D150" s="58">
        <v>1820100319</v>
      </c>
      <c r="E150" s="57" t="s">
        <v>189</v>
      </c>
      <c r="F150" s="19" t="s">
        <v>16</v>
      </c>
      <c r="G150" s="57" t="s">
        <v>38</v>
      </c>
      <c r="H150" s="57" t="s">
        <v>20</v>
      </c>
      <c r="I150" s="57" t="s">
        <v>42</v>
      </c>
      <c r="J150" s="58">
        <v>10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="4" customFormat="1" ht="18" customHeight="1" spans="1:256">
      <c r="A151" s="19" t="s">
        <v>16</v>
      </c>
      <c r="B151" s="19">
        <v>147</v>
      </c>
      <c r="C151" s="57" t="s">
        <v>202</v>
      </c>
      <c r="D151" s="58">
        <v>1820100706</v>
      </c>
      <c r="E151" s="57" t="s">
        <v>189</v>
      </c>
      <c r="F151" s="19" t="s">
        <v>16</v>
      </c>
      <c r="G151" s="57" t="s">
        <v>34</v>
      </c>
      <c r="H151" s="57" t="s">
        <v>20</v>
      </c>
      <c r="I151" s="57" t="s">
        <v>42</v>
      </c>
      <c r="J151" s="58">
        <v>10</v>
      </c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="4" customFormat="1" ht="18" customHeight="1" spans="1:256">
      <c r="A152" s="19" t="s">
        <v>16</v>
      </c>
      <c r="B152" s="19">
        <v>148</v>
      </c>
      <c r="C152" s="57" t="s">
        <v>203</v>
      </c>
      <c r="D152" s="58">
        <v>1820100607</v>
      </c>
      <c r="E152" s="57" t="s">
        <v>189</v>
      </c>
      <c r="F152" s="19" t="s">
        <v>16</v>
      </c>
      <c r="G152" s="57" t="s">
        <v>34</v>
      </c>
      <c r="H152" s="57" t="s">
        <v>20</v>
      </c>
      <c r="I152" s="57" t="s">
        <v>42</v>
      </c>
      <c r="J152" s="58">
        <v>10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="4" customFormat="1" ht="18" customHeight="1" spans="1:256">
      <c r="A153" s="19" t="s">
        <v>16</v>
      </c>
      <c r="B153" s="19">
        <v>149</v>
      </c>
      <c r="C153" s="57" t="s">
        <v>204</v>
      </c>
      <c r="D153" s="58">
        <v>1820100203</v>
      </c>
      <c r="E153" s="57" t="s">
        <v>189</v>
      </c>
      <c r="F153" s="19" t="s">
        <v>16</v>
      </c>
      <c r="G153" s="57" t="s">
        <v>36</v>
      </c>
      <c r="H153" s="57" t="s">
        <v>20</v>
      </c>
      <c r="I153" s="57" t="s">
        <v>42</v>
      </c>
      <c r="J153" s="58">
        <v>10</v>
      </c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="4" customFormat="1" ht="18" customHeight="1" spans="1:256">
      <c r="A154" s="19" t="s">
        <v>16</v>
      </c>
      <c r="B154" s="19">
        <v>150</v>
      </c>
      <c r="C154" s="57" t="s">
        <v>205</v>
      </c>
      <c r="D154" s="58">
        <v>1820100404</v>
      </c>
      <c r="E154" s="57" t="s">
        <v>189</v>
      </c>
      <c r="F154" s="19" t="s">
        <v>16</v>
      </c>
      <c r="G154" s="57" t="s">
        <v>34</v>
      </c>
      <c r="H154" s="57" t="s">
        <v>20</v>
      </c>
      <c r="I154" s="57" t="s">
        <v>42</v>
      </c>
      <c r="J154" s="58">
        <v>10</v>
      </c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="4" customFormat="1" ht="18" customHeight="1" spans="1:256">
      <c r="A155" s="19" t="s">
        <v>16</v>
      </c>
      <c r="B155" s="19">
        <v>151</v>
      </c>
      <c r="C155" s="19" t="s">
        <v>206</v>
      </c>
      <c r="D155" s="56">
        <v>1820100427</v>
      </c>
      <c r="E155" s="57" t="s">
        <v>189</v>
      </c>
      <c r="F155" s="19" t="s">
        <v>16</v>
      </c>
      <c r="G155" s="19" t="s">
        <v>34</v>
      </c>
      <c r="H155" s="57" t="s">
        <v>20</v>
      </c>
      <c r="I155" s="19" t="s">
        <v>42</v>
      </c>
      <c r="J155" s="19">
        <v>10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="4" customFormat="1" ht="18" customHeight="1" spans="1:256">
      <c r="A156" s="19" t="s">
        <v>16</v>
      </c>
      <c r="B156" s="19">
        <v>152</v>
      </c>
      <c r="C156" s="19" t="s">
        <v>207</v>
      </c>
      <c r="D156" s="56">
        <v>1820100734</v>
      </c>
      <c r="E156" s="57" t="s">
        <v>189</v>
      </c>
      <c r="F156" s="19" t="s">
        <v>16</v>
      </c>
      <c r="G156" s="19" t="s">
        <v>34</v>
      </c>
      <c r="H156" s="57" t="s">
        <v>20</v>
      </c>
      <c r="I156" s="19" t="s">
        <v>42</v>
      </c>
      <c r="J156" s="19">
        <v>10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="4" customFormat="1" ht="18" customHeight="1" spans="1:256">
      <c r="A157" s="19" t="s">
        <v>16</v>
      </c>
      <c r="B157" s="19">
        <v>153</v>
      </c>
      <c r="C157" s="19" t="s">
        <v>208</v>
      </c>
      <c r="D157" s="56">
        <v>1820100106</v>
      </c>
      <c r="E157" s="57" t="s">
        <v>189</v>
      </c>
      <c r="F157" s="19" t="s">
        <v>16</v>
      </c>
      <c r="G157" s="19" t="s">
        <v>34</v>
      </c>
      <c r="H157" s="57" t="s">
        <v>20</v>
      </c>
      <c r="I157" s="19" t="s">
        <v>42</v>
      </c>
      <c r="J157" s="19">
        <v>10</v>
      </c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="4" customFormat="1" ht="18" customHeight="1" spans="1:256">
      <c r="A158" s="19" t="s">
        <v>16</v>
      </c>
      <c r="B158" s="19">
        <v>154</v>
      </c>
      <c r="C158" s="19" t="s">
        <v>209</v>
      </c>
      <c r="D158" s="56">
        <v>1820100304</v>
      </c>
      <c r="E158" s="57" t="s">
        <v>189</v>
      </c>
      <c r="F158" s="19" t="s">
        <v>16</v>
      </c>
      <c r="G158" s="19" t="s">
        <v>34</v>
      </c>
      <c r="H158" s="57" t="s">
        <v>20</v>
      </c>
      <c r="I158" s="19" t="s">
        <v>42</v>
      </c>
      <c r="J158" s="19">
        <v>10</v>
      </c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="4" customFormat="1" ht="18" customHeight="1" spans="1:256">
      <c r="A159" s="19" t="s">
        <v>16</v>
      </c>
      <c r="B159" s="19">
        <v>155</v>
      </c>
      <c r="C159" s="19" t="s">
        <v>210</v>
      </c>
      <c r="D159" s="56">
        <v>1820100508</v>
      </c>
      <c r="E159" s="57" t="s">
        <v>189</v>
      </c>
      <c r="F159" s="19" t="s">
        <v>16</v>
      </c>
      <c r="G159" s="19" t="s">
        <v>34</v>
      </c>
      <c r="H159" s="57" t="s">
        <v>20</v>
      </c>
      <c r="I159" s="19" t="s">
        <v>42</v>
      </c>
      <c r="J159" s="19">
        <v>10</v>
      </c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="4" customFormat="1" ht="18" customHeight="1" spans="1:256">
      <c r="A160" s="19" t="s">
        <v>16</v>
      </c>
      <c r="B160" s="19">
        <v>156</v>
      </c>
      <c r="C160" s="19" t="s">
        <v>211</v>
      </c>
      <c r="D160" s="56">
        <v>1820100313</v>
      </c>
      <c r="E160" s="57" t="s">
        <v>189</v>
      </c>
      <c r="F160" s="19" t="s">
        <v>16</v>
      </c>
      <c r="G160" s="19" t="s">
        <v>34</v>
      </c>
      <c r="H160" s="57" t="s">
        <v>20</v>
      </c>
      <c r="I160" s="19" t="s">
        <v>42</v>
      </c>
      <c r="J160" s="19">
        <v>10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="4" customFormat="1" ht="18" customHeight="1" spans="1:256">
      <c r="A161" s="19" t="s">
        <v>16</v>
      </c>
      <c r="B161" s="19">
        <v>157</v>
      </c>
      <c r="C161" s="19" t="s">
        <v>212</v>
      </c>
      <c r="D161" s="19">
        <v>1820100310</v>
      </c>
      <c r="E161" s="19" t="s">
        <v>213</v>
      </c>
      <c r="F161" s="19" t="s">
        <v>16</v>
      </c>
      <c r="G161" s="19" t="s">
        <v>19</v>
      </c>
      <c r="H161" s="19" t="s">
        <v>20</v>
      </c>
      <c r="I161" s="19" t="s">
        <v>21</v>
      </c>
      <c r="J161" s="19">
        <v>20</v>
      </c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="4" customFormat="1" ht="18" customHeight="1" spans="1:256">
      <c r="A162" s="19" t="s">
        <v>16</v>
      </c>
      <c r="B162" s="19">
        <v>158</v>
      </c>
      <c r="C162" s="19" t="s">
        <v>214</v>
      </c>
      <c r="D162" s="19">
        <v>1820100108</v>
      </c>
      <c r="E162" s="19" t="s">
        <v>213</v>
      </c>
      <c r="F162" s="19" t="s">
        <v>16</v>
      </c>
      <c r="G162" s="19" t="s">
        <v>25</v>
      </c>
      <c r="H162" s="19" t="s">
        <v>20</v>
      </c>
      <c r="I162" s="19" t="s">
        <v>21</v>
      </c>
      <c r="J162" s="19">
        <v>20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="4" customFormat="1" ht="18" customHeight="1" spans="1:256">
      <c r="A163" s="19" t="s">
        <v>16</v>
      </c>
      <c r="B163" s="19">
        <v>159</v>
      </c>
      <c r="C163" s="19" t="s">
        <v>215</v>
      </c>
      <c r="D163" s="19">
        <v>1820100334</v>
      </c>
      <c r="E163" s="19" t="s">
        <v>213</v>
      </c>
      <c r="F163" s="19" t="s">
        <v>16</v>
      </c>
      <c r="G163" s="19" t="s">
        <v>23</v>
      </c>
      <c r="H163" s="19" t="s">
        <v>20</v>
      </c>
      <c r="I163" s="19" t="s">
        <v>21</v>
      </c>
      <c r="J163" s="19">
        <v>20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="4" customFormat="1" ht="18" customHeight="1" spans="1:256">
      <c r="A164" s="19" t="s">
        <v>16</v>
      </c>
      <c r="B164" s="19">
        <v>160</v>
      </c>
      <c r="C164" s="19" t="s">
        <v>216</v>
      </c>
      <c r="D164" s="19">
        <v>1820100726</v>
      </c>
      <c r="E164" s="19" t="s">
        <v>213</v>
      </c>
      <c r="F164" s="19" t="s">
        <v>16</v>
      </c>
      <c r="G164" s="19" t="s">
        <v>38</v>
      </c>
      <c r="H164" s="19" t="s">
        <v>20</v>
      </c>
      <c r="I164" s="19" t="s">
        <v>21</v>
      </c>
      <c r="J164" s="19">
        <v>20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="4" customFormat="1" ht="18" customHeight="1" spans="1:256">
      <c r="A165" s="19" t="s">
        <v>16</v>
      </c>
      <c r="B165" s="19">
        <v>161</v>
      </c>
      <c r="C165" s="19" t="s">
        <v>217</v>
      </c>
      <c r="D165" s="19">
        <v>1820100710</v>
      </c>
      <c r="E165" s="19" t="s">
        <v>213</v>
      </c>
      <c r="F165" s="19" t="s">
        <v>16</v>
      </c>
      <c r="G165" s="19" t="s">
        <v>31</v>
      </c>
      <c r="H165" s="19" t="s">
        <v>20</v>
      </c>
      <c r="I165" s="19" t="s">
        <v>21</v>
      </c>
      <c r="J165" s="19">
        <v>20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="4" customFormat="1" ht="18" customHeight="1" spans="1:256">
      <c r="A166" s="19" t="s">
        <v>16</v>
      </c>
      <c r="B166" s="19">
        <v>162</v>
      </c>
      <c r="C166" s="19" t="s">
        <v>218</v>
      </c>
      <c r="D166" s="19">
        <v>1820100111</v>
      </c>
      <c r="E166" s="19" t="s">
        <v>213</v>
      </c>
      <c r="F166" s="19" t="s">
        <v>16</v>
      </c>
      <c r="G166" s="19" t="s">
        <v>161</v>
      </c>
      <c r="H166" s="19" t="s">
        <v>20</v>
      </c>
      <c r="I166" s="19" t="s">
        <v>32</v>
      </c>
      <c r="J166" s="19">
        <v>15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="4" customFormat="1" ht="18" customHeight="1" spans="1:256">
      <c r="A167" s="19" t="s">
        <v>16</v>
      </c>
      <c r="B167" s="19">
        <v>163</v>
      </c>
      <c r="C167" s="19" t="s">
        <v>219</v>
      </c>
      <c r="D167" s="19">
        <v>1820100332</v>
      </c>
      <c r="E167" s="19" t="s">
        <v>213</v>
      </c>
      <c r="F167" s="19" t="s">
        <v>16</v>
      </c>
      <c r="G167" s="19" t="s">
        <v>199</v>
      </c>
      <c r="H167" s="19" t="s">
        <v>20</v>
      </c>
      <c r="I167" s="19" t="s">
        <v>32</v>
      </c>
      <c r="J167" s="19">
        <v>15</v>
      </c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="4" customFormat="1" ht="18" customHeight="1" spans="1:256">
      <c r="A168" s="19" t="s">
        <v>16</v>
      </c>
      <c r="B168" s="19">
        <v>164</v>
      </c>
      <c r="C168" s="19" t="s">
        <v>220</v>
      </c>
      <c r="D168" s="19">
        <v>1820100110</v>
      </c>
      <c r="E168" s="19" t="s">
        <v>213</v>
      </c>
      <c r="F168" s="19" t="s">
        <v>16</v>
      </c>
      <c r="G168" s="19" t="s">
        <v>29</v>
      </c>
      <c r="H168" s="19" t="s">
        <v>20</v>
      </c>
      <c r="I168" s="19" t="s">
        <v>32</v>
      </c>
      <c r="J168" s="19">
        <v>15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="4" customFormat="1" ht="18" customHeight="1" spans="1:256">
      <c r="A169" s="19" t="s">
        <v>16</v>
      </c>
      <c r="B169" s="19">
        <v>165</v>
      </c>
      <c r="C169" s="19" t="s">
        <v>221</v>
      </c>
      <c r="D169" s="19">
        <v>1820100727</v>
      </c>
      <c r="E169" s="19" t="s">
        <v>213</v>
      </c>
      <c r="F169" s="19" t="s">
        <v>16</v>
      </c>
      <c r="G169" s="19" t="s">
        <v>27</v>
      </c>
      <c r="H169" s="19" t="s">
        <v>20</v>
      </c>
      <c r="I169" s="19" t="s">
        <v>32</v>
      </c>
      <c r="J169" s="19">
        <v>15</v>
      </c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="4" customFormat="1" ht="18" customHeight="1" spans="1:256">
      <c r="A170" s="19" t="s">
        <v>16</v>
      </c>
      <c r="B170" s="19">
        <v>166</v>
      </c>
      <c r="C170" s="19" t="s">
        <v>222</v>
      </c>
      <c r="D170" s="19">
        <v>1820100131</v>
      </c>
      <c r="E170" s="19" t="s">
        <v>213</v>
      </c>
      <c r="F170" s="19" t="s">
        <v>16</v>
      </c>
      <c r="G170" s="19" t="s">
        <v>34</v>
      </c>
      <c r="H170" s="19" t="s">
        <v>20</v>
      </c>
      <c r="I170" s="19" t="s">
        <v>32</v>
      </c>
      <c r="J170" s="19">
        <v>15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="4" customFormat="1" ht="18" customHeight="1" spans="1:256">
      <c r="A171" s="19" t="s">
        <v>16</v>
      </c>
      <c r="B171" s="19">
        <v>167</v>
      </c>
      <c r="C171" s="19" t="s">
        <v>223</v>
      </c>
      <c r="D171" s="19">
        <v>1822010209</v>
      </c>
      <c r="E171" s="19" t="s">
        <v>213</v>
      </c>
      <c r="F171" s="19" t="s">
        <v>16</v>
      </c>
      <c r="G171" s="19" t="s">
        <v>36</v>
      </c>
      <c r="H171" s="19" t="s">
        <v>20</v>
      </c>
      <c r="I171" s="19" t="s">
        <v>42</v>
      </c>
      <c r="J171" s="19">
        <v>10</v>
      </c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="4" customFormat="1" ht="18" customHeight="1" spans="1:256">
      <c r="A172" s="19" t="s">
        <v>16</v>
      </c>
      <c r="B172" s="19">
        <v>168</v>
      </c>
      <c r="C172" s="19" t="s">
        <v>224</v>
      </c>
      <c r="D172" s="19">
        <v>1820100136</v>
      </c>
      <c r="E172" s="19" t="s">
        <v>213</v>
      </c>
      <c r="F172" s="19" t="s">
        <v>16</v>
      </c>
      <c r="G172" s="19" t="s">
        <v>34</v>
      </c>
      <c r="H172" s="19" t="s">
        <v>20</v>
      </c>
      <c r="I172" s="19" t="s">
        <v>42</v>
      </c>
      <c r="J172" s="19">
        <v>10</v>
      </c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="4" customFormat="1" ht="18" customHeight="1" spans="1:256">
      <c r="A173" s="19" t="s">
        <v>16</v>
      </c>
      <c r="B173" s="19">
        <v>169</v>
      </c>
      <c r="C173" s="19" t="s">
        <v>225</v>
      </c>
      <c r="D173" s="19">
        <v>1820100331</v>
      </c>
      <c r="E173" s="19" t="s">
        <v>213</v>
      </c>
      <c r="F173" s="19" t="s">
        <v>16</v>
      </c>
      <c r="G173" s="19" t="s">
        <v>34</v>
      </c>
      <c r="H173" s="19" t="s">
        <v>20</v>
      </c>
      <c r="I173" s="19" t="s">
        <v>42</v>
      </c>
      <c r="J173" s="19">
        <v>10</v>
      </c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="4" customFormat="1" ht="18" customHeight="1" spans="1:256">
      <c r="A174" s="19" t="s">
        <v>16</v>
      </c>
      <c r="B174" s="19">
        <v>170</v>
      </c>
      <c r="C174" s="19" t="s">
        <v>226</v>
      </c>
      <c r="D174" s="19">
        <v>1810080429</v>
      </c>
      <c r="E174" s="19" t="s">
        <v>213</v>
      </c>
      <c r="F174" s="19" t="s">
        <v>16</v>
      </c>
      <c r="G174" s="19" t="s">
        <v>34</v>
      </c>
      <c r="H174" s="19" t="s">
        <v>20</v>
      </c>
      <c r="I174" s="19" t="s">
        <v>42</v>
      </c>
      <c r="J174" s="19">
        <v>10</v>
      </c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="4" customFormat="1" ht="18" customHeight="1" spans="1:256">
      <c r="A175" s="19" t="s">
        <v>16</v>
      </c>
      <c r="B175" s="19">
        <v>171</v>
      </c>
      <c r="C175" s="19" t="s">
        <v>227</v>
      </c>
      <c r="D175" s="19">
        <v>1820100102</v>
      </c>
      <c r="E175" s="19" t="s">
        <v>213</v>
      </c>
      <c r="F175" s="19" t="s">
        <v>16</v>
      </c>
      <c r="G175" s="19" t="s">
        <v>34</v>
      </c>
      <c r="H175" s="19" t="s">
        <v>20</v>
      </c>
      <c r="I175" s="19" t="s">
        <v>42</v>
      </c>
      <c r="J175" s="19">
        <v>10</v>
      </c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="4" customFormat="1" ht="18" customHeight="1" spans="1:256">
      <c r="A176" s="19" t="s">
        <v>16</v>
      </c>
      <c r="B176" s="19">
        <v>172</v>
      </c>
      <c r="C176" s="19" t="s">
        <v>228</v>
      </c>
      <c r="D176" s="19">
        <v>1820100720</v>
      </c>
      <c r="E176" s="19" t="s">
        <v>213</v>
      </c>
      <c r="F176" s="19" t="s">
        <v>16</v>
      </c>
      <c r="G176" s="19" t="s">
        <v>34</v>
      </c>
      <c r="H176" s="19" t="s">
        <v>20</v>
      </c>
      <c r="I176" s="19" t="s">
        <v>42</v>
      </c>
      <c r="J176" s="19">
        <v>10</v>
      </c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="4" customFormat="1" ht="18" customHeight="1" spans="1:256">
      <c r="A177" s="19" t="s">
        <v>16</v>
      </c>
      <c r="B177" s="19">
        <v>173</v>
      </c>
      <c r="C177" s="19" t="s">
        <v>229</v>
      </c>
      <c r="D177" s="19">
        <v>1820100224</v>
      </c>
      <c r="E177" s="19" t="s">
        <v>230</v>
      </c>
      <c r="F177" s="19" t="s">
        <v>16</v>
      </c>
      <c r="G177" s="19" t="s">
        <v>19</v>
      </c>
      <c r="H177" s="19" t="s">
        <v>20</v>
      </c>
      <c r="I177" s="19" t="s">
        <v>21</v>
      </c>
      <c r="J177" s="19">
        <v>20</v>
      </c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="4" customFormat="1" ht="18" customHeight="1" spans="1:256">
      <c r="A178" s="19" t="s">
        <v>16</v>
      </c>
      <c r="B178" s="19">
        <v>174</v>
      </c>
      <c r="C178" s="19" t="s">
        <v>231</v>
      </c>
      <c r="D178" s="19">
        <v>1820100421</v>
      </c>
      <c r="E178" s="19" t="s">
        <v>230</v>
      </c>
      <c r="F178" s="19" t="s">
        <v>16</v>
      </c>
      <c r="G178" s="19" t="s">
        <v>23</v>
      </c>
      <c r="H178" s="19" t="s">
        <v>20</v>
      </c>
      <c r="I178" s="19" t="s">
        <v>21</v>
      </c>
      <c r="J178" s="19">
        <v>20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="4" customFormat="1" ht="18" customHeight="1" spans="1:256">
      <c r="A179" s="19" t="s">
        <v>16</v>
      </c>
      <c r="B179" s="19">
        <v>175</v>
      </c>
      <c r="C179" s="47" t="s">
        <v>232</v>
      </c>
      <c r="D179" s="47">
        <v>1820100429</v>
      </c>
      <c r="E179" s="47" t="s">
        <v>230</v>
      </c>
      <c r="F179" s="19" t="s">
        <v>16</v>
      </c>
      <c r="G179" s="47" t="s">
        <v>25</v>
      </c>
      <c r="H179" s="47" t="s">
        <v>20</v>
      </c>
      <c r="I179" s="47" t="s">
        <v>21</v>
      </c>
      <c r="J179" s="47">
        <v>20</v>
      </c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="4" customFormat="1" ht="18" customHeight="1" spans="1:256">
      <c r="A180" s="19" t="s">
        <v>16</v>
      </c>
      <c r="B180" s="19">
        <v>176</v>
      </c>
      <c r="C180" s="19" t="s">
        <v>233</v>
      </c>
      <c r="D180" s="19">
        <v>1820100533</v>
      </c>
      <c r="E180" s="19" t="s">
        <v>230</v>
      </c>
      <c r="F180" s="19" t="s">
        <v>16</v>
      </c>
      <c r="G180" s="19" t="s">
        <v>27</v>
      </c>
      <c r="H180" s="19" t="s">
        <v>20</v>
      </c>
      <c r="I180" s="19" t="s">
        <v>21</v>
      </c>
      <c r="J180" s="19">
        <v>20</v>
      </c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="4" customFormat="1" ht="18" customHeight="1" spans="1:256">
      <c r="A181" s="19" t="s">
        <v>16</v>
      </c>
      <c r="B181" s="19">
        <v>177</v>
      </c>
      <c r="C181" s="19" t="s">
        <v>234</v>
      </c>
      <c r="D181" s="19">
        <v>1820100214</v>
      </c>
      <c r="E181" s="19" t="s">
        <v>230</v>
      </c>
      <c r="F181" s="19" t="s">
        <v>16</v>
      </c>
      <c r="G181" s="19" t="s">
        <v>38</v>
      </c>
      <c r="H181" s="19" t="s">
        <v>20</v>
      </c>
      <c r="I181" s="19" t="s">
        <v>21</v>
      </c>
      <c r="J181" s="19">
        <v>20</v>
      </c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="4" customFormat="1" ht="18" customHeight="1" spans="1:256">
      <c r="A182" s="19" t="s">
        <v>16</v>
      </c>
      <c r="B182" s="19">
        <v>178</v>
      </c>
      <c r="C182" s="19" t="s">
        <v>235</v>
      </c>
      <c r="D182" s="19">
        <v>1820100235</v>
      </c>
      <c r="E182" s="19" t="s">
        <v>230</v>
      </c>
      <c r="F182" s="19" t="s">
        <v>16</v>
      </c>
      <c r="G182" s="19" t="s">
        <v>40</v>
      </c>
      <c r="H182" s="19" t="s">
        <v>20</v>
      </c>
      <c r="I182" s="19" t="s">
        <v>32</v>
      </c>
      <c r="J182" s="19">
        <v>15</v>
      </c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="4" customFormat="1" ht="18" customHeight="1" spans="1:256">
      <c r="A183" s="19" t="s">
        <v>16</v>
      </c>
      <c r="B183" s="19">
        <v>179</v>
      </c>
      <c r="C183" s="19" t="s">
        <v>236</v>
      </c>
      <c r="D183" s="19">
        <v>1820100229</v>
      </c>
      <c r="E183" s="19" t="s">
        <v>230</v>
      </c>
      <c r="F183" s="19" t="s">
        <v>16</v>
      </c>
      <c r="G183" s="19" t="s">
        <v>29</v>
      </c>
      <c r="H183" s="19" t="s">
        <v>20</v>
      </c>
      <c r="I183" s="19" t="s">
        <v>32</v>
      </c>
      <c r="J183" s="19">
        <v>15</v>
      </c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="4" customFormat="1" ht="18" customHeight="1" spans="1:256">
      <c r="A184" s="19" t="s">
        <v>16</v>
      </c>
      <c r="B184" s="19">
        <v>180</v>
      </c>
      <c r="C184" s="19" t="s">
        <v>237</v>
      </c>
      <c r="D184" s="19">
        <v>1820100534</v>
      </c>
      <c r="E184" s="19" t="s">
        <v>230</v>
      </c>
      <c r="F184" s="19" t="s">
        <v>16</v>
      </c>
      <c r="G184" s="19" t="s">
        <v>34</v>
      </c>
      <c r="H184" s="19" t="s">
        <v>20</v>
      </c>
      <c r="I184" s="19" t="s">
        <v>32</v>
      </c>
      <c r="J184" s="19">
        <v>15</v>
      </c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="47" customFormat="1" ht="18" customHeight="1" spans="1:10">
      <c r="A185" s="47" t="s">
        <v>16</v>
      </c>
      <c r="B185" s="19">
        <v>181</v>
      </c>
      <c r="C185" s="47" t="s">
        <v>238</v>
      </c>
      <c r="D185" s="47">
        <v>1820100510</v>
      </c>
      <c r="E185" s="47" t="s">
        <v>230</v>
      </c>
      <c r="F185" s="47" t="s">
        <v>16</v>
      </c>
      <c r="G185" s="47" t="s">
        <v>34</v>
      </c>
      <c r="H185" s="47" t="s">
        <v>20</v>
      </c>
      <c r="I185" s="47" t="s">
        <v>32</v>
      </c>
      <c r="J185" s="47">
        <v>15</v>
      </c>
    </row>
    <row r="186" s="4" customFormat="1" ht="18" customHeight="1" spans="1:256">
      <c r="A186" s="19" t="s">
        <v>16</v>
      </c>
      <c r="B186" s="19">
        <v>182</v>
      </c>
      <c r="C186" s="19" t="s">
        <v>239</v>
      </c>
      <c r="D186" s="19">
        <v>1820100509</v>
      </c>
      <c r="E186" s="19" t="s">
        <v>230</v>
      </c>
      <c r="F186" s="19" t="s">
        <v>16</v>
      </c>
      <c r="G186" s="19" t="s">
        <v>34</v>
      </c>
      <c r="H186" s="19" t="s">
        <v>20</v>
      </c>
      <c r="I186" s="19" t="s">
        <v>32</v>
      </c>
      <c r="J186" s="19">
        <v>15</v>
      </c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="4" customFormat="1" ht="18" customHeight="1" spans="1:256">
      <c r="A187" s="19" t="s">
        <v>16</v>
      </c>
      <c r="B187" s="19">
        <v>183</v>
      </c>
      <c r="C187" s="19" t="s">
        <v>240</v>
      </c>
      <c r="D187" s="19">
        <v>1820100226</v>
      </c>
      <c r="E187" s="19" t="s">
        <v>230</v>
      </c>
      <c r="F187" s="19" t="s">
        <v>16</v>
      </c>
      <c r="G187" s="19" t="s">
        <v>241</v>
      </c>
      <c r="H187" s="19" t="s">
        <v>20</v>
      </c>
      <c r="I187" s="19" t="s">
        <v>42</v>
      </c>
      <c r="J187" s="19">
        <v>10</v>
      </c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="4" customFormat="1" ht="18" customHeight="1" spans="1:256">
      <c r="A188" s="19" t="s">
        <v>16</v>
      </c>
      <c r="B188" s="19">
        <v>184</v>
      </c>
      <c r="C188" s="19" t="s">
        <v>242</v>
      </c>
      <c r="D188" s="19">
        <v>1820100236</v>
      </c>
      <c r="E188" s="19" t="s">
        <v>230</v>
      </c>
      <c r="F188" s="19" t="s">
        <v>16</v>
      </c>
      <c r="G188" s="19" t="s">
        <v>36</v>
      </c>
      <c r="H188" s="19" t="s">
        <v>20</v>
      </c>
      <c r="I188" s="19" t="s">
        <v>42</v>
      </c>
      <c r="J188" s="19">
        <v>10</v>
      </c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="4" customFormat="1" ht="18" customHeight="1" spans="1:256">
      <c r="A189" s="19" t="s">
        <v>16</v>
      </c>
      <c r="B189" s="19">
        <v>185</v>
      </c>
      <c r="C189" s="19" t="s">
        <v>243</v>
      </c>
      <c r="D189" s="19">
        <v>1820100425</v>
      </c>
      <c r="E189" s="19" t="s">
        <v>230</v>
      </c>
      <c r="F189" s="19" t="s">
        <v>16</v>
      </c>
      <c r="G189" s="19" t="s">
        <v>38</v>
      </c>
      <c r="H189" s="19" t="s">
        <v>20</v>
      </c>
      <c r="I189" s="19" t="s">
        <v>42</v>
      </c>
      <c r="J189" s="19">
        <v>10</v>
      </c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="4" customFormat="1" ht="18" customHeight="1" spans="1:256">
      <c r="A190" s="19" t="s">
        <v>16</v>
      </c>
      <c r="B190" s="19">
        <v>186</v>
      </c>
      <c r="C190" s="19" t="s">
        <v>244</v>
      </c>
      <c r="D190" s="19">
        <v>1820100515</v>
      </c>
      <c r="E190" s="19" t="s">
        <v>230</v>
      </c>
      <c r="F190" s="19" t="s">
        <v>16</v>
      </c>
      <c r="G190" s="19" t="s">
        <v>34</v>
      </c>
      <c r="H190" s="19" t="s">
        <v>20</v>
      </c>
      <c r="I190" s="19" t="s">
        <v>42</v>
      </c>
      <c r="J190" s="19">
        <v>10</v>
      </c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="4" customFormat="1" ht="18" customHeight="1" spans="1:256">
      <c r="A191" s="19" t="s">
        <v>16</v>
      </c>
      <c r="B191" s="19">
        <v>187</v>
      </c>
      <c r="C191" s="19" t="s">
        <v>245</v>
      </c>
      <c r="D191" s="19">
        <v>1820100635</v>
      </c>
      <c r="E191" s="19" t="s">
        <v>230</v>
      </c>
      <c r="F191" s="19" t="s">
        <v>16</v>
      </c>
      <c r="G191" s="19" t="s">
        <v>34</v>
      </c>
      <c r="H191" s="19" t="s">
        <v>20</v>
      </c>
      <c r="I191" s="19" t="s">
        <v>42</v>
      </c>
      <c r="J191" s="19">
        <v>10</v>
      </c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="4" customFormat="1" ht="18" customHeight="1" spans="1:256">
      <c r="A192" s="19" t="s">
        <v>16</v>
      </c>
      <c r="B192" s="19">
        <v>188</v>
      </c>
      <c r="C192" s="19" t="s">
        <v>246</v>
      </c>
      <c r="D192" s="19">
        <v>1820100601</v>
      </c>
      <c r="E192" s="19" t="s">
        <v>230</v>
      </c>
      <c r="F192" s="19" t="s">
        <v>16</v>
      </c>
      <c r="G192" s="19" t="s">
        <v>34</v>
      </c>
      <c r="H192" s="19" t="s">
        <v>20</v>
      </c>
      <c r="I192" s="19" t="s">
        <v>42</v>
      </c>
      <c r="J192" s="19">
        <v>10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="4" customFormat="1" ht="18" customHeight="1" spans="1:256">
      <c r="A193" s="19" t="s">
        <v>16</v>
      </c>
      <c r="B193" s="19">
        <v>189</v>
      </c>
      <c r="C193" s="19" t="s">
        <v>247</v>
      </c>
      <c r="D193" s="19">
        <v>1820030102</v>
      </c>
      <c r="E193" s="19" t="s">
        <v>248</v>
      </c>
      <c r="F193" s="19" t="s">
        <v>16</v>
      </c>
      <c r="G193" s="19" t="s">
        <v>23</v>
      </c>
      <c r="H193" s="19" t="s">
        <v>20</v>
      </c>
      <c r="I193" s="19" t="s">
        <v>32</v>
      </c>
      <c r="J193" s="19">
        <v>15</v>
      </c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="4" customFormat="1" ht="18" customHeight="1" spans="1:256">
      <c r="A194" s="19" t="s">
        <v>16</v>
      </c>
      <c r="B194" s="19">
        <v>190</v>
      </c>
      <c r="C194" s="19" t="s">
        <v>249</v>
      </c>
      <c r="D194" s="19">
        <v>1820030130</v>
      </c>
      <c r="E194" s="19" t="s">
        <v>248</v>
      </c>
      <c r="F194" s="19" t="s">
        <v>16</v>
      </c>
      <c r="G194" s="19" t="s">
        <v>29</v>
      </c>
      <c r="H194" s="19" t="s">
        <v>20</v>
      </c>
      <c r="I194" s="19" t="s">
        <v>42</v>
      </c>
      <c r="J194" s="19">
        <v>10</v>
      </c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="4" customFormat="1" ht="18" customHeight="1" spans="1:256">
      <c r="A195" s="19" t="s">
        <v>16</v>
      </c>
      <c r="B195" s="19">
        <v>191</v>
      </c>
      <c r="C195" s="19" t="s">
        <v>250</v>
      </c>
      <c r="D195" s="19">
        <v>1820030117</v>
      </c>
      <c r="E195" s="19" t="s">
        <v>248</v>
      </c>
      <c r="F195" s="19" t="s">
        <v>16</v>
      </c>
      <c r="G195" s="19" t="s">
        <v>36</v>
      </c>
      <c r="H195" s="19" t="s">
        <v>20</v>
      </c>
      <c r="I195" s="19" t="s">
        <v>42</v>
      </c>
      <c r="J195" s="19">
        <v>10</v>
      </c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="4" customFormat="1" ht="18" customHeight="1" spans="1:256">
      <c r="A196" s="19" t="s">
        <v>16</v>
      </c>
      <c r="B196" s="19">
        <v>192</v>
      </c>
      <c r="C196" s="19" t="s">
        <v>251</v>
      </c>
      <c r="D196" s="19">
        <v>1820030115</v>
      </c>
      <c r="E196" s="19" t="s">
        <v>248</v>
      </c>
      <c r="F196" s="19" t="s">
        <v>16</v>
      </c>
      <c r="G196" s="19" t="s">
        <v>27</v>
      </c>
      <c r="H196" s="19" t="s">
        <v>20</v>
      </c>
      <c r="I196" s="19" t="s">
        <v>42</v>
      </c>
      <c r="J196" s="19">
        <v>10</v>
      </c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="4" customFormat="1" ht="18" customHeight="1" spans="1:256">
      <c r="A197" s="19" t="s">
        <v>16</v>
      </c>
      <c r="B197" s="19">
        <v>193</v>
      </c>
      <c r="C197" s="19" t="s">
        <v>252</v>
      </c>
      <c r="D197" s="19">
        <v>1820030111</v>
      </c>
      <c r="E197" s="19" t="s">
        <v>248</v>
      </c>
      <c r="F197" s="19" t="s">
        <v>16</v>
      </c>
      <c r="G197" s="19" t="s">
        <v>34</v>
      </c>
      <c r="H197" s="19" t="s">
        <v>20</v>
      </c>
      <c r="I197" s="19" t="s">
        <v>42</v>
      </c>
      <c r="J197" s="19">
        <v>10</v>
      </c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="4" customFormat="1" ht="18" customHeight="1" spans="1:256">
      <c r="A198" s="19" t="s">
        <v>16</v>
      </c>
      <c r="B198" s="19">
        <v>194</v>
      </c>
      <c r="C198" s="19" t="s">
        <v>253</v>
      </c>
      <c r="D198" s="19">
        <v>1820030126</v>
      </c>
      <c r="E198" s="19" t="s">
        <v>248</v>
      </c>
      <c r="F198" s="19" t="s">
        <v>16</v>
      </c>
      <c r="G198" s="19" t="s">
        <v>34</v>
      </c>
      <c r="H198" s="19" t="s">
        <v>20</v>
      </c>
      <c r="I198" s="19" t="s">
        <v>42</v>
      </c>
      <c r="J198" s="19">
        <v>10</v>
      </c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="4" customFormat="1" ht="18" customHeight="1" spans="1:256">
      <c r="A199" s="19" t="s">
        <v>16</v>
      </c>
      <c r="B199" s="19">
        <v>195</v>
      </c>
      <c r="C199" s="19" t="s">
        <v>254</v>
      </c>
      <c r="D199" s="19">
        <v>1820100722</v>
      </c>
      <c r="E199" s="19" t="s">
        <v>255</v>
      </c>
      <c r="F199" s="19" t="s">
        <v>16</v>
      </c>
      <c r="G199" s="19" t="s">
        <v>19</v>
      </c>
      <c r="H199" s="19" t="s">
        <v>20</v>
      </c>
      <c r="I199" s="19" t="s">
        <v>21</v>
      </c>
      <c r="J199" s="19">
        <v>20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="4" customFormat="1" ht="18" customHeight="1" spans="1:256">
      <c r="A200" s="19" t="s">
        <v>16</v>
      </c>
      <c r="B200" s="19">
        <v>196</v>
      </c>
      <c r="C200" s="19" t="s">
        <v>256</v>
      </c>
      <c r="D200" s="19">
        <v>1820100422</v>
      </c>
      <c r="E200" s="19" t="s">
        <v>255</v>
      </c>
      <c r="F200" s="19" t="s">
        <v>16</v>
      </c>
      <c r="G200" s="19" t="s">
        <v>23</v>
      </c>
      <c r="H200" s="19" t="s">
        <v>20</v>
      </c>
      <c r="I200" s="19" t="s">
        <v>21</v>
      </c>
      <c r="J200" s="19">
        <v>20</v>
      </c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="4" customFormat="1" ht="18" customHeight="1" spans="1:256">
      <c r="A201" s="19" t="s">
        <v>16</v>
      </c>
      <c r="B201" s="19">
        <v>197</v>
      </c>
      <c r="C201" s="19" t="s">
        <v>257</v>
      </c>
      <c r="D201" s="19">
        <v>1820100405</v>
      </c>
      <c r="E201" s="19" t="s">
        <v>255</v>
      </c>
      <c r="F201" s="19" t="s">
        <v>16</v>
      </c>
      <c r="G201" s="19" t="s">
        <v>25</v>
      </c>
      <c r="H201" s="19" t="s">
        <v>20</v>
      </c>
      <c r="I201" s="19" t="s">
        <v>21</v>
      </c>
      <c r="J201" s="19">
        <v>20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="4" customFormat="1" ht="18" customHeight="1" spans="1:256">
      <c r="A202" s="19" t="s">
        <v>16</v>
      </c>
      <c r="B202" s="19">
        <v>198</v>
      </c>
      <c r="C202" s="19" t="s">
        <v>258</v>
      </c>
      <c r="D202" s="19">
        <v>1820100416</v>
      </c>
      <c r="E202" s="19" t="s">
        <v>255</v>
      </c>
      <c r="F202" s="19" t="s">
        <v>16</v>
      </c>
      <c r="G202" s="19" t="s">
        <v>19</v>
      </c>
      <c r="H202" s="19" t="s">
        <v>20</v>
      </c>
      <c r="I202" s="19" t="s">
        <v>32</v>
      </c>
      <c r="J202" s="19">
        <v>15</v>
      </c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="4" customFormat="1" ht="18" customHeight="1" spans="1:256">
      <c r="A203" s="19" t="s">
        <v>16</v>
      </c>
      <c r="B203" s="19">
        <v>199</v>
      </c>
      <c r="C203" s="19" t="s">
        <v>259</v>
      </c>
      <c r="D203" s="19">
        <v>1820100433</v>
      </c>
      <c r="E203" s="19" t="s">
        <v>255</v>
      </c>
      <c r="F203" s="19" t="s">
        <v>16</v>
      </c>
      <c r="G203" s="19" t="s">
        <v>29</v>
      </c>
      <c r="H203" s="19" t="s">
        <v>20</v>
      </c>
      <c r="I203" s="19" t="s">
        <v>32</v>
      </c>
      <c r="J203" s="19">
        <v>15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="4" customFormat="1" ht="18" customHeight="1" spans="1:256">
      <c r="A204" s="19" t="s">
        <v>16</v>
      </c>
      <c r="B204" s="19">
        <v>200</v>
      </c>
      <c r="C204" s="19" t="s">
        <v>260</v>
      </c>
      <c r="D204" s="19">
        <v>1820100702</v>
      </c>
      <c r="E204" s="19" t="s">
        <v>255</v>
      </c>
      <c r="F204" s="19" t="s">
        <v>16</v>
      </c>
      <c r="G204" s="19" t="s">
        <v>31</v>
      </c>
      <c r="H204" s="19" t="s">
        <v>20</v>
      </c>
      <c r="I204" s="19" t="s">
        <v>32</v>
      </c>
      <c r="J204" s="19">
        <v>15</v>
      </c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="4" customFormat="1" ht="18" customHeight="1" spans="1:256">
      <c r="A205" s="19" t="s">
        <v>16</v>
      </c>
      <c r="B205" s="19">
        <v>201</v>
      </c>
      <c r="C205" s="19" t="s">
        <v>261</v>
      </c>
      <c r="D205" s="19">
        <v>1820100130</v>
      </c>
      <c r="E205" s="19" t="s">
        <v>255</v>
      </c>
      <c r="F205" s="19" t="s">
        <v>16</v>
      </c>
      <c r="G205" s="19" t="s">
        <v>27</v>
      </c>
      <c r="H205" s="19" t="s">
        <v>20</v>
      </c>
      <c r="I205" s="19" t="s">
        <v>42</v>
      </c>
      <c r="J205" s="19">
        <v>10</v>
      </c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="4" customFormat="1" ht="18" customHeight="1" spans="1:256">
      <c r="A206" s="19" t="s">
        <v>16</v>
      </c>
      <c r="B206" s="19">
        <v>202</v>
      </c>
      <c r="C206" s="19" t="s">
        <v>262</v>
      </c>
      <c r="D206" s="19">
        <v>1820100401</v>
      </c>
      <c r="E206" s="19" t="s">
        <v>255</v>
      </c>
      <c r="F206" s="19" t="s">
        <v>16</v>
      </c>
      <c r="G206" s="19" t="s">
        <v>199</v>
      </c>
      <c r="H206" s="19" t="s">
        <v>20</v>
      </c>
      <c r="I206" s="19" t="s">
        <v>42</v>
      </c>
      <c r="J206" s="19">
        <v>10</v>
      </c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="4" customFormat="1" ht="18" customHeight="1" spans="1:256">
      <c r="A207" s="19" t="s">
        <v>16</v>
      </c>
      <c r="B207" s="19">
        <v>203</v>
      </c>
      <c r="C207" s="19" t="s">
        <v>263</v>
      </c>
      <c r="D207" s="19">
        <v>1820100426</v>
      </c>
      <c r="E207" s="19" t="s">
        <v>255</v>
      </c>
      <c r="F207" s="19" t="s">
        <v>16</v>
      </c>
      <c r="G207" s="19" t="s">
        <v>161</v>
      </c>
      <c r="H207" s="19" t="s">
        <v>20</v>
      </c>
      <c r="I207" s="19" t="s">
        <v>42</v>
      </c>
      <c r="J207" s="19">
        <v>10</v>
      </c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="4" customFormat="1" ht="18" customHeight="1" spans="1:256">
      <c r="A208" s="19" t="s">
        <v>16</v>
      </c>
      <c r="B208" s="19">
        <v>204</v>
      </c>
      <c r="C208" s="19" t="s">
        <v>264</v>
      </c>
      <c r="D208" s="19">
        <v>1820100602</v>
      </c>
      <c r="E208" s="19" t="s">
        <v>255</v>
      </c>
      <c r="F208" s="19" t="s">
        <v>16</v>
      </c>
      <c r="G208" s="19" t="s">
        <v>36</v>
      </c>
      <c r="H208" s="19" t="s">
        <v>20</v>
      </c>
      <c r="I208" s="19" t="s">
        <v>42</v>
      </c>
      <c r="J208" s="19">
        <v>10</v>
      </c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="4" customFormat="1" ht="18" customHeight="1" spans="1:256">
      <c r="A209" s="19" t="s">
        <v>16</v>
      </c>
      <c r="B209" s="19">
        <v>205</v>
      </c>
      <c r="C209" s="19" t="s">
        <v>265</v>
      </c>
      <c r="D209" s="19">
        <v>1920100124</v>
      </c>
      <c r="E209" s="19" t="s">
        <v>266</v>
      </c>
      <c r="F209" s="19" t="s">
        <v>16</v>
      </c>
      <c r="G209" s="19" t="s">
        <v>19</v>
      </c>
      <c r="H209" s="19" t="s">
        <v>58</v>
      </c>
      <c r="I209" s="19" t="s">
        <v>21</v>
      </c>
      <c r="J209" s="19">
        <v>10</v>
      </c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="4" customFormat="1" ht="18" customHeight="1" spans="1:256">
      <c r="A210" s="19" t="s">
        <v>16</v>
      </c>
      <c r="B210" s="19">
        <v>206</v>
      </c>
      <c r="C210" s="19" t="s">
        <v>267</v>
      </c>
      <c r="D210" s="19">
        <v>1920100119</v>
      </c>
      <c r="E210" s="19" t="s">
        <v>266</v>
      </c>
      <c r="F210" s="19" t="s">
        <v>16</v>
      </c>
      <c r="G210" s="19" t="s">
        <v>25</v>
      </c>
      <c r="H210" s="19" t="s">
        <v>58</v>
      </c>
      <c r="I210" s="19" t="s">
        <v>21</v>
      </c>
      <c r="J210" s="19">
        <v>10</v>
      </c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="4" customFormat="1" ht="18" customHeight="1" spans="1:256">
      <c r="A211" s="19" t="s">
        <v>16</v>
      </c>
      <c r="B211" s="19">
        <v>207</v>
      </c>
      <c r="C211" s="19" t="s">
        <v>268</v>
      </c>
      <c r="D211" s="19">
        <v>1920100120</v>
      </c>
      <c r="E211" s="19" t="s">
        <v>266</v>
      </c>
      <c r="F211" s="19" t="s">
        <v>16</v>
      </c>
      <c r="G211" s="19" t="s">
        <v>23</v>
      </c>
      <c r="H211" s="19" t="s">
        <v>58</v>
      </c>
      <c r="I211" s="19" t="s">
        <v>21</v>
      </c>
      <c r="J211" s="19">
        <v>10</v>
      </c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="4" customFormat="1" ht="18" customHeight="1" spans="1:256">
      <c r="A212" s="19" t="s">
        <v>16</v>
      </c>
      <c r="B212" s="19">
        <v>208</v>
      </c>
      <c r="C212" s="19" t="s">
        <v>269</v>
      </c>
      <c r="D212" s="19">
        <v>1920100117</v>
      </c>
      <c r="E212" s="19" t="s">
        <v>266</v>
      </c>
      <c r="F212" s="19" t="s">
        <v>16</v>
      </c>
      <c r="G212" s="19" t="s">
        <v>199</v>
      </c>
      <c r="H212" s="19" t="s">
        <v>58</v>
      </c>
      <c r="I212" s="19" t="s">
        <v>21</v>
      </c>
      <c r="J212" s="19">
        <v>10</v>
      </c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="4" customFormat="1" ht="18" customHeight="1" spans="1:256">
      <c r="A213" s="19" t="s">
        <v>16</v>
      </c>
      <c r="B213" s="19">
        <v>209</v>
      </c>
      <c r="C213" s="19" t="s">
        <v>270</v>
      </c>
      <c r="D213" s="19">
        <v>1920100131</v>
      </c>
      <c r="E213" s="19" t="s">
        <v>266</v>
      </c>
      <c r="F213" s="19" t="s">
        <v>16</v>
      </c>
      <c r="G213" s="19" t="s">
        <v>38</v>
      </c>
      <c r="H213" s="19" t="s">
        <v>58</v>
      </c>
      <c r="I213" s="19" t="s">
        <v>32</v>
      </c>
      <c r="J213" s="19">
        <v>7.5</v>
      </c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="4" customFormat="1" ht="18" customHeight="1" spans="1:256">
      <c r="A214" s="19" t="s">
        <v>16</v>
      </c>
      <c r="B214" s="19">
        <v>210</v>
      </c>
      <c r="C214" s="19" t="s">
        <v>271</v>
      </c>
      <c r="D214" s="19">
        <v>1922020122</v>
      </c>
      <c r="E214" s="19" t="s">
        <v>266</v>
      </c>
      <c r="F214" s="19" t="s">
        <v>16</v>
      </c>
      <c r="G214" s="19" t="s">
        <v>27</v>
      </c>
      <c r="H214" s="19" t="s">
        <v>58</v>
      </c>
      <c r="I214" s="19" t="s">
        <v>32</v>
      </c>
      <c r="J214" s="19">
        <v>7.5</v>
      </c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="4" customFormat="1" ht="18" customHeight="1" spans="1:256">
      <c r="A215" s="19" t="s">
        <v>16</v>
      </c>
      <c r="B215" s="19">
        <v>211</v>
      </c>
      <c r="C215" s="19" t="s">
        <v>272</v>
      </c>
      <c r="D215" s="19">
        <v>1920100134</v>
      </c>
      <c r="E215" s="19" t="s">
        <v>266</v>
      </c>
      <c r="F215" s="19" t="s">
        <v>16</v>
      </c>
      <c r="G215" s="19" t="s">
        <v>34</v>
      </c>
      <c r="H215" s="19" t="s">
        <v>58</v>
      </c>
      <c r="I215" s="19" t="s">
        <v>32</v>
      </c>
      <c r="J215" s="19">
        <v>7.5</v>
      </c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="4" customFormat="1" ht="18" customHeight="1" spans="1:256">
      <c r="A216" s="19" t="s">
        <v>16</v>
      </c>
      <c r="B216" s="19">
        <v>212</v>
      </c>
      <c r="C216" s="19" t="s">
        <v>273</v>
      </c>
      <c r="D216" s="19">
        <v>1920100132</v>
      </c>
      <c r="E216" s="19" t="s">
        <v>266</v>
      </c>
      <c r="F216" s="19" t="s">
        <v>16</v>
      </c>
      <c r="G216" s="19" t="s">
        <v>29</v>
      </c>
      <c r="H216" s="19" t="s">
        <v>58</v>
      </c>
      <c r="I216" s="19" t="s">
        <v>42</v>
      </c>
      <c r="J216" s="19">
        <v>5</v>
      </c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="4" customFormat="1" ht="18" customHeight="1" spans="1:256">
      <c r="A217" s="19" t="s">
        <v>16</v>
      </c>
      <c r="B217" s="19">
        <v>213</v>
      </c>
      <c r="C217" s="19" t="s">
        <v>274</v>
      </c>
      <c r="D217" s="19">
        <v>1920100106</v>
      </c>
      <c r="E217" s="19" t="s">
        <v>266</v>
      </c>
      <c r="F217" s="19" t="s">
        <v>16</v>
      </c>
      <c r="G217" s="19" t="s">
        <v>161</v>
      </c>
      <c r="H217" s="19" t="s">
        <v>58</v>
      </c>
      <c r="I217" s="19" t="s">
        <v>42</v>
      </c>
      <c r="J217" s="19">
        <v>5</v>
      </c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="4" customFormat="1" ht="18" customHeight="1" spans="1:256">
      <c r="A218" s="19" t="s">
        <v>16</v>
      </c>
      <c r="B218" s="19">
        <v>214</v>
      </c>
      <c r="C218" s="19" t="s">
        <v>275</v>
      </c>
      <c r="D218" s="19">
        <v>1920100113</v>
      </c>
      <c r="E218" s="19" t="s">
        <v>266</v>
      </c>
      <c r="F218" s="19" t="s">
        <v>16</v>
      </c>
      <c r="G218" s="19" t="s">
        <v>34</v>
      </c>
      <c r="H218" s="19" t="s">
        <v>58</v>
      </c>
      <c r="I218" s="19" t="s">
        <v>42</v>
      </c>
      <c r="J218" s="19">
        <v>5</v>
      </c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="4" customFormat="1" ht="18" customHeight="1" spans="1:256">
      <c r="A219" s="19" t="s">
        <v>16</v>
      </c>
      <c r="B219" s="19">
        <v>215</v>
      </c>
      <c r="C219" s="19" t="s">
        <v>276</v>
      </c>
      <c r="D219" s="19">
        <v>1920100104</v>
      </c>
      <c r="E219" s="19" t="s">
        <v>266</v>
      </c>
      <c r="F219" s="19" t="s">
        <v>16</v>
      </c>
      <c r="G219" s="19" t="s">
        <v>34</v>
      </c>
      <c r="H219" s="19" t="s">
        <v>58</v>
      </c>
      <c r="I219" s="19" t="s">
        <v>42</v>
      </c>
      <c r="J219" s="19">
        <v>5</v>
      </c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="4" customFormat="1" ht="18" customHeight="1" spans="1:256">
      <c r="A220" s="19" t="s">
        <v>16</v>
      </c>
      <c r="B220" s="19">
        <v>216</v>
      </c>
      <c r="C220" s="19" t="s">
        <v>277</v>
      </c>
      <c r="D220" s="19">
        <v>1920100125</v>
      </c>
      <c r="E220" s="19" t="s">
        <v>266</v>
      </c>
      <c r="F220" s="19" t="s">
        <v>16</v>
      </c>
      <c r="G220" s="19" t="s">
        <v>34</v>
      </c>
      <c r="H220" s="19" t="s">
        <v>58</v>
      </c>
      <c r="I220" s="19" t="s">
        <v>42</v>
      </c>
      <c r="J220" s="19">
        <v>5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="4" customFormat="1" ht="18" customHeight="1" spans="1:256">
      <c r="A221" s="19" t="s">
        <v>16</v>
      </c>
      <c r="B221" s="19">
        <v>217</v>
      </c>
      <c r="C221" s="19" t="s">
        <v>278</v>
      </c>
      <c r="D221" s="19">
        <v>1920100331</v>
      </c>
      <c r="E221" s="19" t="s">
        <v>279</v>
      </c>
      <c r="F221" s="19" t="s">
        <v>16</v>
      </c>
      <c r="G221" s="19" t="s">
        <v>25</v>
      </c>
      <c r="H221" s="19" t="s">
        <v>58</v>
      </c>
      <c r="I221" s="19" t="s">
        <v>21</v>
      </c>
      <c r="J221" s="19">
        <v>10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="4" customFormat="1" ht="18" customHeight="1" spans="1:256">
      <c r="A222" s="19" t="s">
        <v>16</v>
      </c>
      <c r="B222" s="19">
        <v>218</v>
      </c>
      <c r="C222" s="19" t="s">
        <v>280</v>
      </c>
      <c r="D222" s="19">
        <v>1920100301</v>
      </c>
      <c r="E222" s="19" t="s">
        <v>279</v>
      </c>
      <c r="F222" s="19" t="s">
        <v>16</v>
      </c>
      <c r="G222" s="19" t="s">
        <v>19</v>
      </c>
      <c r="H222" s="19" t="s">
        <v>58</v>
      </c>
      <c r="I222" s="19" t="s">
        <v>21</v>
      </c>
      <c r="J222" s="19">
        <v>10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="4" customFormat="1" ht="18" customHeight="1" spans="1:256">
      <c r="A223" s="19" t="s">
        <v>16</v>
      </c>
      <c r="B223" s="19">
        <v>219</v>
      </c>
      <c r="C223" s="19" t="s">
        <v>281</v>
      </c>
      <c r="D223" s="19">
        <v>1920100517</v>
      </c>
      <c r="E223" s="19" t="s">
        <v>279</v>
      </c>
      <c r="F223" s="19" t="s">
        <v>16</v>
      </c>
      <c r="G223" s="19" t="s">
        <v>23</v>
      </c>
      <c r="H223" s="19" t="s">
        <v>58</v>
      </c>
      <c r="I223" s="19" t="s">
        <v>21</v>
      </c>
      <c r="J223" s="19">
        <v>10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="4" customFormat="1" ht="18" customHeight="1" spans="1:256">
      <c r="A224" s="19" t="s">
        <v>16</v>
      </c>
      <c r="B224" s="19">
        <v>220</v>
      </c>
      <c r="C224" s="19" t="s">
        <v>282</v>
      </c>
      <c r="D224" s="19">
        <v>1920100326</v>
      </c>
      <c r="E224" s="19" t="s">
        <v>279</v>
      </c>
      <c r="F224" s="19" t="s">
        <v>16</v>
      </c>
      <c r="G224" s="19" t="s">
        <v>40</v>
      </c>
      <c r="H224" s="19" t="s">
        <v>58</v>
      </c>
      <c r="I224" s="19" t="s">
        <v>21</v>
      </c>
      <c r="J224" s="19">
        <v>10</v>
      </c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="4" customFormat="1" ht="18" customHeight="1" spans="1:256">
      <c r="A225" s="19" t="s">
        <v>16</v>
      </c>
      <c r="B225" s="19">
        <v>221</v>
      </c>
      <c r="C225" s="19" t="s">
        <v>283</v>
      </c>
      <c r="D225" s="19">
        <v>1920100327</v>
      </c>
      <c r="E225" s="19" t="s">
        <v>279</v>
      </c>
      <c r="F225" s="19" t="s">
        <v>16</v>
      </c>
      <c r="G225" s="19" t="s">
        <v>31</v>
      </c>
      <c r="H225" s="19" t="s">
        <v>58</v>
      </c>
      <c r="I225" s="19" t="s">
        <v>32</v>
      </c>
      <c r="J225" s="19">
        <v>7.5</v>
      </c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="4" customFormat="1" ht="18" customHeight="1" spans="1:256">
      <c r="A226" s="19" t="s">
        <v>16</v>
      </c>
      <c r="B226" s="19">
        <v>222</v>
      </c>
      <c r="C226" s="19" t="s">
        <v>284</v>
      </c>
      <c r="D226" s="19">
        <v>1920100522</v>
      </c>
      <c r="E226" s="19" t="s">
        <v>279</v>
      </c>
      <c r="F226" s="19" t="s">
        <v>16</v>
      </c>
      <c r="G226" s="19" t="s">
        <v>27</v>
      </c>
      <c r="H226" s="19" t="s">
        <v>58</v>
      </c>
      <c r="I226" s="19" t="s">
        <v>32</v>
      </c>
      <c r="J226" s="19">
        <v>7.5</v>
      </c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="4" customFormat="1" ht="18" customHeight="1" spans="1:256">
      <c r="A227" s="19" t="s">
        <v>16</v>
      </c>
      <c r="B227" s="19">
        <v>223</v>
      </c>
      <c r="C227" s="19" t="s">
        <v>285</v>
      </c>
      <c r="D227" s="19">
        <v>1920100320</v>
      </c>
      <c r="E227" s="19" t="s">
        <v>279</v>
      </c>
      <c r="F227" s="19" t="s">
        <v>16</v>
      </c>
      <c r="G227" s="19" t="s">
        <v>38</v>
      </c>
      <c r="H227" s="19" t="s">
        <v>58</v>
      </c>
      <c r="I227" s="19" t="s">
        <v>32</v>
      </c>
      <c r="J227" s="19">
        <v>7.5</v>
      </c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="4" customFormat="1" ht="18" customHeight="1" spans="1:256">
      <c r="A228" s="19" t="s">
        <v>16</v>
      </c>
      <c r="B228" s="19">
        <v>224</v>
      </c>
      <c r="C228" s="19" t="s">
        <v>286</v>
      </c>
      <c r="D228" s="19">
        <v>1920100518</v>
      </c>
      <c r="E228" s="19" t="s">
        <v>279</v>
      </c>
      <c r="F228" s="19" t="s">
        <v>16</v>
      </c>
      <c r="G228" s="19" t="s">
        <v>287</v>
      </c>
      <c r="H228" s="19" t="s">
        <v>58</v>
      </c>
      <c r="I228" s="19" t="s">
        <v>32</v>
      </c>
      <c r="J228" s="19">
        <v>7.5</v>
      </c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="4" customFormat="1" ht="18" customHeight="1" spans="1:256">
      <c r="A229" s="19" t="s">
        <v>16</v>
      </c>
      <c r="B229" s="19">
        <v>225</v>
      </c>
      <c r="C229" s="19" t="s">
        <v>288</v>
      </c>
      <c r="D229" s="19">
        <v>1920100509</v>
      </c>
      <c r="E229" s="19" t="s">
        <v>279</v>
      </c>
      <c r="F229" s="19" t="s">
        <v>16</v>
      </c>
      <c r="G229" s="19" t="s">
        <v>34</v>
      </c>
      <c r="H229" s="19" t="s">
        <v>58</v>
      </c>
      <c r="I229" s="19" t="s">
        <v>42</v>
      </c>
      <c r="J229" s="19">
        <v>5</v>
      </c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="4" customFormat="1" ht="18" customHeight="1" spans="1:256">
      <c r="A230" s="19" t="s">
        <v>16</v>
      </c>
      <c r="B230" s="19">
        <v>226</v>
      </c>
      <c r="C230" s="19" t="s">
        <v>289</v>
      </c>
      <c r="D230" s="19">
        <v>1920100307</v>
      </c>
      <c r="E230" s="19" t="s">
        <v>279</v>
      </c>
      <c r="F230" s="19" t="s">
        <v>16</v>
      </c>
      <c r="G230" s="19" t="s">
        <v>34</v>
      </c>
      <c r="H230" s="19" t="s">
        <v>58</v>
      </c>
      <c r="I230" s="19" t="s">
        <v>42</v>
      </c>
      <c r="J230" s="19">
        <v>5</v>
      </c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="4" customFormat="1" ht="18" customHeight="1" spans="1:256">
      <c r="A231" s="19" t="s">
        <v>16</v>
      </c>
      <c r="B231" s="19">
        <v>227</v>
      </c>
      <c r="C231" s="19" t="s">
        <v>290</v>
      </c>
      <c r="D231" s="19">
        <v>1920100324</v>
      </c>
      <c r="E231" s="19" t="s">
        <v>279</v>
      </c>
      <c r="F231" s="19" t="s">
        <v>16</v>
      </c>
      <c r="G231" s="19" t="s">
        <v>29</v>
      </c>
      <c r="H231" s="19" t="s">
        <v>58</v>
      </c>
      <c r="I231" s="19" t="s">
        <v>42</v>
      </c>
      <c r="J231" s="19">
        <v>5</v>
      </c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="4" customFormat="1" ht="18" customHeight="1" spans="1:256">
      <c r="A232" s="19" t="s">
        <v>16</v>
      </c>
      <c r="B232" s="19">
        <v>228</v>
      </c>
      <c r="C232" s="19" t="s">
        <v>291</v>
      </c>
      <c r="D232" s="19">
        <v>1920100322</v>
      </c>
      <c r="E232" s="19" t="s">
        <v>279</v>
      </c>
      <c r="F232" s="19" t="s">
        <v>16</v>
      </c>
      <c r="G232" s="19" t="s">
        <v>34</v>
      </c>
      <c r="H232" s="19" t="s">
        <v>58</v>
      </c>
      <c r="I232" s="19" t="s">
        <v>42</v>
      </c>
      <c r="J232" s="19">
        <v>5</v>
      </c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="4" customFormat="1" ht="18" customHeight="1" spans="1:256">
      <c r="A233" s="19" t="s">
        <v>16</v>
      </c>
      <c r="B233" s="19">
        <v>229</v>
      </c>
      <c r="C233" s="19" t="s">
        <v>292</v>
      </c>
      <c r="D233" s="19">
        <v>1920100411</v>
      </c>
      <c r="E233" s="19" t="s">
        <v>293</v>
      </c>
      <c r="F233" s="19" t="s">
        <v>16</v>
      </c>
      <c r="G233" s="19" t="s">
        <v>294</v>
      </c>
      <c r="H233" s="19" t="s">
        <v>58</v>
      </c>
      <c r="I233" s="19" t="s">
        <v>21</v>
      </c>
      <c r="J233" s="19">
        <v>10</v>
      </c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="4" customFormat="1" ht="18" customHeight="1" spans="1:256">
      <c r="A234" s="19" t="s">
        <v>16</v>
      </c>
      <c r="B234" s="19">
        <v>230</v>
      </c>
      <c r="C234" s="19" t="s">
        <v>295</v>
      </c>
      <c r="D234" s="19">
        <v>1920100403</v>
      </c>
      <c r="E234" s="19" t="s">
        <v>293</v>
      </c>
      <c r="F234" s="19" t="s">
        <v>16</v>
      </c>
      <c r="G234" s="19" t="s">
        <v>19</v>
      </c>
      <c r="H234" s="19" t="s">
        <v>58</v>
      </c>
      <c r="I234" s="19" t="s">
        <v>21</v>
      </c>
      <c r="J234" s="19">
        <v>10</v>
      </c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="4" customFormat="1" ht="18" customHeight="1" spans="1:256">
      <c r="A235" s="19" t="s">
        <v>16</v>
      </c>
      <c r="B235" s="19">
        <v>231</v>
      </c>
      <c r="C235" s="19" t="s">
        <v>296</v>
      </c>
      <c r="D235" s="19">
        <v>1935020507</v>
      </c>
      <c r="E235" s="19" t="s">
        <v>293</v>
      </c>
      <c r="F235" s="19" t="s">
        <v>16</v>
      </c>
      <c r="G235" s="19" t="s">
        <v>23</v>
      </c>
      <c r="H235" s="19" t="s">
        <v>58</v>
      </c>
      <c r="I235" s="19" t="s">
        <v>21</v>
      </c>
      <c r="J235" s="19">
        <v>10</v>
      </c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="4" customFormat="1" ht="18" customHeight="1" spans="1:256">
      <c r="A236" s="19" t="s">
        <v>16</v>
      </c>
      <c r="B236" s="19">
        <v>232</v>
      </c>
      <c r="C236" s="19" t="s">
        <v>297</v>
      </c>
      <c r="D236" s="19">
        <v>1920100415</v>
      </c>
      <c r="E236" s="19" t="s">
        <v>293</v>
      </c>
      <c r="F236" s="19" t="s">
        <v>16</v>
      </c>
      <c r="G236" s="19" t="s">
        <v>38</v>
      </c>
      <c r="H236" s="19" t="s">
        <v>58</v>
      </c>
      <c r="I236" s="19" t="s">
        <v>21</v>
      </c>
      <c r="J236" s="19">
        <v>10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="4" customFormat="1" ht="18" customHeight="1" spans="1:256">
      <c r="A237" s="19" t="s">
        <v>16</v>
      </c>
      <c r="B237" s="19">
        <v>233</v>
      </c>
      <c r="C237" s="19" t="s">
        <v>298</v>
      </c>
      <c r="D237" s="19">
        <v>1920100421</v>
      </c>
      <c r="E237" s="19" t="s">
        <v>293</v>
      </c>
      <c r="F237" s="19" t="s">
        <v>16</v>
      </c>
      <c r="G237" s="19" t="s">
        <v>29</v>
      </c>
      <c r="H237" s="19" t="s">
        <v>58</v>
      </c>
      <c r="I237" s="19" t="s">
        <v>32</v>
      </c>
      <c r="J237" s="19">
        <v>7.5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="4" customFormat="1" ht="18" customHeight="1" spans="1:256">
      <c r="A238" s="19" t="s">
        <v>16</v>
      </c>
      <c r="B238" s="19">
        <v>234</v>
      </c>
      <c r="C238" s="19" t="s">
        <v>299</v>
      </c>
      <c r="D238" s="19">
        <v>1920100430</v>
      </c>
      <c r="E238" s="19" t="s">
        <v>293</v>
      </c>
      <c r="F238" s="19" t="s">
        <v>16</v>
      </c>
      <c r="G238" s="19" t="s">
        <v>40</v>
      </c>
      <c r="H238" s="19" t="s">
        <v>58</v>
      </c>
      <c r="I238" s="19" t="s">
        <v>32</v>
      </c>
      <c r="J238" s="19">
        <v>7.5</v>
      </c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="4" customFormat="1" ht="18" customHeight="1" spans="1:256">
      <c r="A239" s="19" t="s">
        <v>16</v>
      </c>
      <c r="B239" s="19">
        <v>235</v>
      </c>
      <c r="C239" s="19" t="s">
        <v>300</v>
      </c>
      <c r="D239" s="19">
        <v>1920100409</v>
      </c>
      <c r="E239" s="19" t="s">
        <v>293</v>
      </c>
      <c r="F239" s="19" t="s">
        <v>16</v>
      </c>
      <c r="G239" s="19" t="s">
        <v>287</v>
      </c>
      <c r="H239" s="19" t="s">
        <v>58</v>
      </c>
      <c r="I239" s="19" t="s">
        <v>32</v>
      </c>
      <c r="J239" s="19">
        <v>7.5</v>
      </c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="4" customFormat="1" ht="18" customHeight="1" spans="1:256">
      <c r="A240" s="19" t="s">
        <v>16</v>
      </c>
      <c r="B240" s="19">
        <v>236</v>
      </c>
      <c r="C240" s="19" t="s">
        <v>301</v>
      </c>
      <c r="D240" s="19">
        <v>1920100401</v>
      </c>
      <c r="E240" s="19" t="s">
        <v>293</v>
      </c>
      <c r="F240" s="19" t="s">
        <v>16</v>
      </c>
      <c r="G240" s="19" t="s">
        <v>38</v>
      </c>
      <c r="H240" s="19" t="s">
        <v>58</v>
      </c>
      <c r="I240" s="19" t="s">
        <v>32</v>
      </c>
      <c r="J240" s="19">
        <v>7.5</v>
      </c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="4" customFormat="1" ht="18" customHeight="1" spans="1:256">
      <c r="A241" s="19" t="s">
        <v>16</v>
      </c>
      <c r="B241" s="19">
        <v>237</v>
      </c>
      <c r="C241" s="19" t="s">
        <v>302</v>
      </c>
      <c r="D241" s="19">
        <v>1920100530</v>
      </c>
      <c r="E241" s="19" t="s">
        <v>293</v>
      </c>
      <c r="F241" s="19" t="s">
        <v>16</v>
      </c>
      <c r="G241" s="19" t="s">
        <v>27</v>
      </c>
      <c r="H241" s="19" t="s">
        <v>58</v>
      </c>
      <c r="I241" s="19" t="s">
        <v>42</v>
      </c>
      <c r="J241" s="19">
        <v>5</v>
      </c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="4" customFormat="1" ht="18" customHeight="1" spans="1:256">
      <c r="A242" s="19" t="s">
        <v>16</v>
      </c>
      <c r="B242" s="19">
        <v>238</v>
      </c>
      <c r="C242" s="19" t="s">
        <v>303</v>
      </c>
      <c r="D242" s="19">
        <v>1920100501</v>
      </c>
      <c r="E242" s="19" t="s">
        <v>293</v>
      </c>
      <c r="F242" s="19" t="s">
        <v>16</v>
      </c>
      <c r="G242" s="19" t="s">
        <v>54</v>
      </c>
      <c r="H242" s="19" t="s">
        <v>58</v>
      </c>
      <c r="I242" s="19" t="s">
        <v>42</v>
      </c>
      <c r="J242" s="19">
        <v>5</v>
      </c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="4" customFormat="1" ht="18" customHeight="1" spans="1:256">
      <c r="A243" s="19" t="s">
        <v>16</v>
      </c>
      <c r="B243" s="19">
        <v>239</v>
      </c>
      <c r="C243" s="19" t="s">
        <v>304</v>
      </c>
      <c r="D243" s="19">
        <v>1920100427</v>
      </c>
      <c r="E243" s="19" t="s">
        <v>293</v>
      </c>
      <c r="F243" s="19" t="s">
        <v>16</v>
      </c>
      <c r="G243" s="19" t="s">
        <v>34</v>
      </c>
      <c r="H243" s="19" t="s">
        <v>58</v>
      </c>
      <c r="I243" s="19" t="s">
        <v>42</v>
      </c>
      <c r="J243" s="19">
        <v>5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="4" customFormat="1" ht="18" customHeight="1" spans="1:256">
      <c r="A244" s="19" t="s">
        <v>16</v>
      </c>
      <c r="B244" s="19">
        <v>240</v>
      </c>
      <c r="C244" s="19" t="s">
        <v>305</v>
      </c>
      <c r="D244" s="19">
        <v>1920100405</v>
      </c>
      <c r="E244" s="19" t="s">
        <v>293</v>
      </c>
      <c r="F244" s="19" t="s">
        <v>16</v>
      </c>
      <c r="G244" s="19" t="s">
        <v>34</v>
      </c>
      <c r="H244" s="19" t="s">
        <v>58</v>
      </c>
      <c r="I244" s="19" t="s">
        <v>42</v>
      </c>
      <c r="J244" s="19">
        <v>5</v>
      </c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="4" customFormat="1" ht="18" customHeight="1" spans="1:256">
      <c r="A245" s="19" t="s">
        <v>16</v>
      </c>
      <c r="B245" s="19">
        <v>241</v>
      </c>
      <c r="C245" s="19" t="s">
        <v>306</v>
      </c>
      <c r="D245" s="19">
        <v>1905100330</v>
      </c>
      <c r="E245" s="19" t="s">
        <v>307</v>
      </c>
      <c r="F245" s="19" t="s">
        <v>16</v>
      </c>
      <c r="G245" s="19" t="s">
        <v>25</v>
      </c>
      <c r="H245" s="19" t="s">
        <v>58</v>
      </c>
      <c r="I245" s="19" t="s">
        <v>21</v>
      </c>
      <c r="J245" s="19">
        <v>10</v>
      </c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="4" customFormat="1" ht="18" customHeight="1" spans="1:256">
      <c r="A246" s="19" t="s">
        <v>16</v>
      </c>
      <c r="B246" s="19">
        <v>242</v>
      </c>
      <c r="C246" s="19" t="s">
        <v>308</v>
      </c>
      <c r="D246" s="19">
        <v>1920030132</v>
      </c>
      <c r="E246" s="19" t="s">
        <v>307</v>
      </c>
      <c r="F246" s="19" t="s">
        <v>16</v>
      </c>
      <c r="G246" s="19" t="s">
        <v>23</v>
      </c>
      <c r="H246" s="19" t="s">
        <v>58</v>
      </c>
      <c r="I246" s="19" t="s">
        <v>21</v>
      </c>
      <c r="J246" s="19">
        <v>10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="4" customFormat="1" ht="18" customHeight="1" spans="1:256">
      <c r="A247" s="19" t="s">
        <v>16</v>
      </c>
      <c r="B247" s="19">
        <v>243</v>
      </c>
      <c r="C247" s="19" t="s">
        <v>309</v>
      </c>
      <c r="D247" s="19">
        <v>1920030120</v>
      </c>
      <c r="E247" s="19" t="s">
        <v>307</v>
      </c>
      <c r="F247" s="19" t="s">
        <v>16</v>
      </c>
      <c r="G247" s="19" t="s">
        <v>31</v>
      </c>
      <c r="H247" s="19" t="s">
        <v>20</v>
      </c>
      <c r="I247" s="19" t="s">
        <v>21</v>
      </c>
      <c r="J247" s="19">
        <v>20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="4" customFormat="1" ht="18" customHeight="1" spans="1:256">
      <c r="A248" s="19" t="s">
        <v>16</v>
      </c>
      <c r="B248" s="19">
        <v>244</v>
      </c>
      <c r="C248" s="19" t="s">
        <v>310</v>
      </c>
      <c r="D248" s="19">
        <v>1920030111</v>
      </c>
      <c r="E248" s="19" t="s">
        <v>307</v>
      </c>
      <c r="F248" s="19" t="s">
        <v>16</v>
      </c>
      <c r="G248" s="19" t="s">
        <v>31</v>
      </c>
      <c r="H248" s="19" t="s">
        <v>58</v>
      </c>
      <c r="I248" s="19" t="s">
        <v>21</v>
      </c>
      <c r="J248" s="19">
        <v>20</v>
      </c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="4" customFormat="1" ht="18" customHeight="1" spans="1:256">
      <c r="A249" s="19" t="s">
        <v>16</v>
      </c>
      <c r="B249" s="19">
        <v>245</v>
      </c>
      <c r="C249" s="19" t="s">
        <v>311</v>
      </c>
      <c r="D249" s="19">
        <v>1920030129</v>
      </c>
      <c r="E249" s="19" t="s">
        <v>307</v>
      </c>
      <c r="F249" s="19" t="s">
        <v>16</v>
      </c>
      <c r="G249" s="19" t="s">
        <v>34</v>
      </c>
      <c r="H249" s="19" t="s">
        <v>58</v>
      </c>
      <c r="I249" s="19" t="s">
        <v>32</v>
      </c>
      <c r="J249" s="19">
        <v>7.5</v>
      </c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="4" customFormat="1" ht="18" customHeight="1" spans="1:256">
      <c r="A250" s="19" t="s">
        <v>16</v>
      </c>
      <c r="B250" s="19">
        <v>246</v>
      </c>
      <c r="C250" s="19" t="s">
        <v>312</v>
      </c>
      <c r="D250" s="19">
        <v>1920030102</v>
      </c>
      <c r="E250" s="19" t="s">
        <v>307</v>
      </c>
      <c r="F250" s="19" t="s">
        <v>16</v>
      </c>
      <c r="G250" s="19" t="s">
        <v>199</v>
      </c>
      <c r="H250" s="19" t="s">
        <v>20</v>
      </c>
      <c r="I250" s="19" t="s">
        <v>32</v>
      </c>
      <c r="J250" s="19">
        <v>15</v>
      </c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="4" customFormat="1" ht="18" customHeight="1" spans="1:256">
      <c r="A251" s="19" t="s">
        <v>16</v>
      </c>
      <c r="B251" s="19">
        <v>247</v>
      </c>
      <c r="C251" s="19" t="s">
        <v>313</v>
      </c>
      <c r="D251" s="19">
        <v>1920030128</v>
      </c>
      <c r="E251" s="19" t="s">
        <v>307</v>
      </c>
      <c r="F251" s="19" t="s">
        <v>16</v>
      </c>
      <c r="G251" s="19" t="s">
        <v>19</v>
      </c>
      <c r="H251" s="19" t="s">
        <v>20</v>
      </c>
      <c r="I251" s="19" t="s">
        <v>32</v>
      </c>
      <c r="J251" s="19">
        <v>15</v>
      </c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="4" customFormat="1" ht="18" customHeight="1" spans="1:256">
      <c r="A252" s="19" t="s">
        <v>16</v>
      </c>
      <c r="B252" s="19">
        <v>248</v>
      </c>
      <c r="C252" s="19" t="s">
        <v>314</v>
      </c>
      <c r="D252" s="19">
        <v>1920030121</v>
      </c>
      <c r="E252" s="19" t="s">
        <v>307</v>
      </c>
      <c r="F252" s="19" t="s">
        <v>16</v>
      </c>
      <c r="G252" s="19" t="s">
        <v>38</v>
      </c>
      <c r="H252" s="19" t="s">
        <v>20</v>
      </c>
      <c r="I252" s="19" t="s">
        <v>32</v>
      </c>
      <c r="J252" s="19">
        <v>15</v>
      </c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="4" customFormat="1" ht="18" customHeight="1" spans="1:256">
      <c r="A253" s="19" t="s">
        <v>16</v>
      </c>
      <c r="B253" s="19">
        <v>249</v>
      </c>
      <c r="C253" s="19" t="s">
        <v>315</v>
      </c>
      <c r="D253" s="19">
        <v>1920030135</v>
      </c>
      <c r="E253" s="19" t="s">
        <v>307</v>
      </c>
      <c r="F253" s="19" t="s">
        <v>16</v>
      </c>
      <c r="G253" s="19" t="s">
        <v>34</v>
      </c>
      <c r="H253" s="19" t="s">
        <v>20</v>
      </c>
      <c r="I253" s="19" t="s">
        <v>42</v>
      </c>
      <c r="J253" s="19">
        <v>10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="4" customFormat="1" ht="18" customHeight="1" spans="1:256">
      <c r="A254" s="19" t="s">
        <v>16</v>
      </c>
      <c r="B254" s="19">
        <v>250</v>
      </c>
      <c r="C254" s="19" t="s">
        <v>316</v>
      </c>
      <c r="D254" s="19">
        <v>1920030122</v>
      </c>
      <c r="E254" s="19" t="s">
        <v>307</v>
      </c>
      <c r="F254" s="19" t="s">
        <v>16</v>
      </c>
      <c r="G254" s="19" t="s">
        <v>23</v>
      </c>
      <c r="H254" s="19" t="s">
        <v>58</v>
      </c>
      <c r="I254" s="19" t="s">
        <v>42</v>
      </c>
      <c r="J254" s="19">
        <v>5</v>
      </c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="4" customFormat="1" ht="18" customHeight="1" spans="1:256">
      <c r="A255" s="19" t="s">
        <v>16</v>
      </c>
      <c r="B255" s="19">
        <v>251</v>
      </c>
      <c r="C255" s="19" t="s">
        <v>317</v>
      </c>
      <c r="D255" s="19">
        <v>1920030126</v>
      </c>
      <c r="E255" s="19" t="s">
        <v>307</v>
      </c>
      <c r="F255" s="19" t="s">
        <v>16</v>
      </c>
      <c r="G255" s="19" t="s">
        <v>38</v>
      </c>
      <c r="H255" s="19" t="s">
        <v>20</v>
      </c>
      <c r="I255" s="19" t="s">
        <v>42</v>
      </c>
      <c r="J255" s="19">
        <v>10</v>
      </c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="4" customFormat="1" ht="18" customHeight="1" spans="1:256">
      <c r="A256" s="19" t="s">
        <v>16</v>
      </c>
      <c r="B256" s="19">
        <v>252</v>
      </c>
      <c r="C256" s="19" t="s">
        <v>318</v>
      </c>
      <c r="D256" s="19">
        <v>1920030101</v>
      </c>
      <c r="E256" s="19" t="s">
        <v>307</v>
      </c>
      <c r="F256" s="19" t="s">
        <v>16</v>
      </c>
      <c r="G256" s="19" t="s">
        <v>27</v>
      </c>
      <c r="H256" s="19" t="s">
        <v>20</v>
      </c>
      <c r="I256" s="19" t="s">
        <v>42</v>
      </c>
      <c r="J256" s="19">
        <v>10</v>
      </c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="4" customFormat="1" ht="18" customHeight="1" spans="1:256">
      <c r="A257" s="19" t="s">
        <v>16</v>
      </c>
      <c r="B257" s="19">
        <v>253</v>
      </c>
      <c r="C257" s="19" t="s">
        <v>319</v>
      </c>
      <c r="D257" s="19">
        <v>1920030130</v>
      </c>
      <c r="E257" s="19" t="s">
        <v>307</v>
      </c>
      <c r="F257" s="19" t="s">
        <v>16</v>
      </c>
      <c r="G257" s="19" t="s">
        <v>29</v>
      </c>
      <c r="H257" s="19" t="s">
        <v>20</v>
      </c>
      <c r="I257" s="19" t="s">
        <v>42</v>
      </c>
      <c r="J257" s="19">
        <v>10</v>
      </c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="4" customFormat="1" ht="18" customHeight="1" spans="1:256">
      <c r="A258" s="19" t="s">
        <v>16</v>
      </c>
      <c r="B258" s="19">
        <v>254</v>
      </c>
      <c r="C258" s="19" t="s">
        <v>320</v>
      </c>
      <c r="D258" s="19">
        <v>1920030118</v>
      </c>
      <c r="E258" s="19" t="s">
        <v>307</v>
      </c>
      <c r="F258" s="19" t="s">
        <v>16</v>
      </c>
      <c r="G258" s="19" t="s">
        <v>36</v>
      </c>
      <c r="H258" s="19" t="s">
        <v>58</v>
      </c>
      <c r="I258" s="19" t="s">
        <v>42</v>
      </c>
      <c r="J258" s="19">
        <v>5</v>
      </c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="4" customFormat="1" ht="18" customHeight="1" spans="1:256">
      <c r="A259" s="19" t="s">
        <v>16</v>
      </c>
      <c r="B259" s="19">
        <v>255</v>
      </c>
      <c r="C259" s="19" t="s">
        <v>321</v>
      </c>
      <c r="D259" s="19">
        <v>1920040127</v>
      </c>
      <c r="E259" s="19" t="s">
        <v>322</v>
      </c>
      <c r="F259" s="19" t="s">
        <v>16</v>
      </c>
      <c r="G259" s="19" t="s">
        <v>19</v>
      </c>
      <c r="H259" s="19" t="s">
        <v>20</v>
      </c>
      <c r="I259" s="19" t="s">
        <v>21</v>
      </c>
      <c r="J259" s="19">
        <v>20</v>
      </c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="4" customFormat="1" ht="18" customHeight="1" spans="1:256">
      <c r="A260" s="19" t="s">
        <v>16</v>
      </c>
      <c r="B260" s="19">
        <v>256</v>
      </c>
      <c r="C260" s="19" t="s">
        <v>323</v>
      </c>
      <c r="D260" s="19">
        <v>1920040131</v>
      </c>
      <c r="E260" s="19" t="s">
        <v>322</v>
      </c>
      <c r="F260" s="19" t="s">
        <v>16</v>
      </c>
      <c r="G260" s="19" t="s">
        <v>25</v>
      </c>
      <c r="H260" s="19" t="s">
        <v>20</v>
      </c>
      <c r="I260" s="19" t="s">
        <v>21</v>
      </c>
      <c r="J260" s="19">
        <v>20</v>
      </c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="4" customFormat="1" ht="18" customHeight="1" spans="1:256">
      <c r="A261" s="19" t="s">
        <v>16</v>
      </c>
      <c r="B261" s="19">
        <v>257</v>
      </c>
      <c r="C261" s="19" t="s">
        <v>324</v>
      </c>
      <c r="D261" s="19">
        <v>1920040135</v>
      </c>
      <c r="E261" s="19" t="s">
        <v>322</v>
      </c>
      <c r="F261" s="19" t="s">
        <v>16</v>
      </c>
      <c r="G261" s="19" t="s">
        <v>23</v>
      </c>
      <c r="H261" s="19" t="s">
        <v>20</v>
      </c>
      <c r="I261" s="19" t="s">
        <v>21</v>
      </c>
      <c r="J261" s="19">
        <v>20</v>
      </c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="4" customFormat="1" ht="18" customHeight="1" spans="1:256">
      <c r="A262" s="19" t="s">
        <v>16</v>
      </c>
      <c r="B262" s="19">
        <v>258</v>
      </c>
      <c r="C262" s="19" t="s">
        <v>325</v>
      </c>
      <c r="D262" s="19">
        <v>1920040103</v>
      </c>
      <c r="E262" s="19" t="s">
        <v>322</v>
      </c>
      <c r="F262" s="19" t="s">
        <v>16</v>
      </c>
      <c r="G262" s="19" t="s">
        <v>27</v>
      </c>
      <c r="H262" s="19" t="s">
        <v>20</v>
      </c>
      <c r="I262" s="19" t="s">
        <v>21</v>
      </c>
      <c r="J262" s="19">
        <v>20</v>
      </c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="4" customFormat="1" ht="18" customHeight="1" spans="1:256">
      <c r="A263" s="19" t="s">
        <v>16</v>
      </c>
      <c r="B263" s="19">
        <v>259</v>
      </c>
      <c r="C263" s="19" t="s">
        <v>326</v>
      </c>
      <c r="D263" s="19">
        <v>1920100523</v>
      </c>
      <c r="E263" s="19" t="s">
        <v>322</v>
      </c>
      <c r="F263" s="19" t="s">
        <v>16</v>
      </c>
      <c r="G263" s="19" t="s">
        <v>38</v>
      </c>
      <c r="H263" s="19" t="s">
        <v>20</v>
      </c>
      <c r="I263" s="19" t="s">
        <v>21</v>
      </c>
      <c r="J263" s="19">
        <v>20</v>
      </c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="4" customFormat="1" ht="18" customHeight="1" spans="1:256">
      <c r="A264" s="19" t="s">
        <v>16</v>
      </c>
      <c r="B264" s="19">
        <v>260</v>
      </c>
      <c r="C264" s="19" t="s">
        <v>327</v>
      </c>
      <c r="D264" s="19">
        <v>1920040114</v>
      </c>
      <c r="E264" s="19" t="s">
        <v>322</v>
      </c>
      <c r="F264" s="19" t="s">
        <v>16</v>
      </c>
      <c r="G264" s="19" t="s">
        <v>161</v>
      </c>
      <c r="H264" s="19" t="s">
        <v>20</v>
      </c>
      <c r="I264" s="19" t="s">
        <v>32</v>
      </c>
      <c r="J264" s="19">
        <v>15</v>
      </c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="4" customFormat="1" ht="18" customHeight="1" spans="1:256">
      <c r="A265" s="19" t="s">
        <v>16</v>
      </c>
      <c r="B265" s="19">
        <v>261</v>
      </c>
      <c r="C265" s="19" t="s">
        <v>328</v>
      </c>
      <c r="D265" s="19">
        <v>1920040116</v>
      </c>
      <c r="E265" s="19" t="s">
        <v>322</v>
      </c>
      <c r="F265" s="19" t="s">
        <v>16</v>
      </c>
      <c r="G265" s="19" t="s">
        <v>199</v>
      </c>
      <c r="H265" s="19" t="s">
        <v>20</v>
      </c>
      <c r="I265" s="19" t="s">
        <v>32</v>
      </c>
      <c r="J265" s="19">
        <v>15</v>
      </c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="4" customFormat="1" ht="18" customHeight="1" spans="1:256">
      <c r="A266" s="19" t="s">
        <v>16</v>
      </c>
      <c r="B266" s="19">
        <v>262</v>
      </c>
      <c r="C266" s="19" t="s">
        <v>329</v>
      </c>
      <c r="D266" s="19">
        <v>1920040115</v>
      </c>
      <c r="E266" s="19" t="s">
        <v>322</v>
      </c>
      <c r="F266" s="19" t="s">
        <v>16</v>
      </c>
      <c r="G266" s="19" t="s">
        <v>38</v>
      </c>
      <c r="H266" s="19" t="s">
        <v>20</v>
      </c>
      <c r="I266" s="19" t="s">
        <v>32</v>
      </c>
      <c r="J266" s="19">
        <v>15</v>
      </c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="4" customFormat="1" ht="18" customHeight="1" spans="1:256">
      <c r="A267" s="19" t="s">
        <v>16</v>
      </c>
      <c r="B267" s="19">
        <v>263</v>
      </c>
      <c r="C267" s="19" t="s">
        <v>330</v>
      </c>
      <c r="D267" s="19">
        <v>1920040120</v>
      </c>
      <c r="E267" s="19" t="s">
        <v>322</v>
      </c>
      <c r="F267" s="19" t="s">
        <v>16</v>
      </c>
      <c r="G267" s="19" t="s">
        <v>36</v>
      </c>
      <c r="H267" s="19" t="s">
        <v>20</v>
      </c>
      <c r="I267" s="19" t="s">
        <v>32</v>
      </c>
      <c r="J267" s="19">
        <v>15</v>
      </c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="4" customFormat="1" ht="18" customHeight="1" spans="1:256">
      <c r="A268" s="19" t="s">
        <v>16</v>
      </c>
      <c r="B268" s="19">
        <v>264</v>
      </c>
      <c r="C268" s="19" t="s">
        <v>331</v>
      </c>
      <c r="D268" s="19">
        <v>1920040136</v>
      </c>
      <c r="E268" s="19" t="s">
        <v>322</v>
      </c>
      <c r="F268" s="19" t="s">
        <v>16</v>
      </c>
      <c r="G268" s="19" t="s">
        <v>31</v>
      </c>
      <c r="H268" s="19" t="s">
        <v>20</v>
      </c>
      <c r="I268" s="19" t="s">
        <v>32</v>
      </c>
      <c r="J268" s="19">
        <v>15</v>
      </c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="19" customFormat="1" ht="18" customHeight="1" spans="1:10">
      <c r="A269" s="19" t="s">
        <v>16</v>
      </c>
      <c r="B269" s="19">
        <v>265</v>
      </c>
      <c r="C269" s="19" t="s">
        <v>332</v>
      </c>
      <c r="D269" s="19">
        <v>1920040122</v>
      </c>
      <c r="E269" s="19" t="s">
        <v>322</v>
      </c>
      <c r="F269" s="19" t="s">
        <v>16</v>
      </c>
      <c r="G269" s="19" t="s">
        <v>29</v>
      </c>
      <c r="H269" s="19" t="s">
        <v>58</v>
      </c>
      <c r="I269" s="19" t="s">
        <v>42</v>
      </c>
      <c r="J269" s="19">
        <v>5</v>
      </c>
    </row>
    <row r="270" s="4" customFormat="1" ht="18" customHeight="1" spans="1:256">
      <c r="A270" s="19" t="s">
        <v>16</v>
      </c>
      <c r="B270" s="19">
        <v>266</v>
      </c>
      <c r="C270" s="19" t="s">
        <v>333</v>
      </c>
      <c r="D270" s="19">
        <v>1920040128</v>
      </c>
      <c r="E270" s="19" t="s">
        <v>322</v>
      </c>
      <c r="F270" s="19" t="s">
        <v>16</v>
      </c>
      <c r="G270" s="19" t="s">
        <v>34</v>
      </c>
      <c r="H270" s="19" t="s">
        <v>20</v>
      </c>
      <c r="I270" s="19" t="s">
        <v>42</v>
      </c>
      <c r="J270" s="19">
        <v>10</v>
      </c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="4" customFormat="1" ht="18" customHeight="1" spans="1:256">
      <c r="A271" s="19" t="s">
        <v>16</v>
      </c>
      <c r="B271" s="19">
        <v>267</v>
      </c>
      <c r="C271" s="19" t="s">
        <v>334</v>
      </c>
      <c r="D271" s="19">
        <v>1920040117</v>
      </c>
      <c r="E271" s="19" t="s">
        <v>322</v>
      </c>
      <c r="F271" s="19" t="s">
        <v>16</v>
      </c>
      <c r="G271" s="19" t="s">
        <v>34</v>
      </c>
      <c r="H271" s="19" t="s">
        <v>20</v>
      </c>
      <c r="I271" s="19" t="s">
        <v>42</v>
      </c>
      <c r="J271" s="19">
        <v>10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="4" customFormat="1" ht="18" customHeight="1" spans="1:256">
      <c r="A272" s="19" t="s">
        <v>16</v>
      </c>
      <c r="B272" s="19">
        <v>268</v>
      </c>
      <c r="C272" s="19" t="s">
        <v>335</v>
      </c>
      <c r="D272" s="19">
        <v>1910020219</v>
      </c>
      <c r="E272" s="19" t="s">
        <v>322</v>
      </c>
      <c r="F272" s="19" t="s">
        <v>16</v>
      </c>
      <c r="G272" s="19" t="s">
        <v>34</v>
      </c>
      <c r="H272" s="19" t="s">
        <v>20</v>
      </c>
      <c r="I272" s="19" t="s">
        <v>42</v>
      </c>
      <c r="J272" s="19">
        <v>10</v>
      </c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="4" customFormat="1" ht="18" customHeight="1" spans="1:256">
      <c r="A273" s="19" t="s">
        <v>16</v>
      </c>
      <c r="B273" s="19">
        <v>269</v>
      </c>
      <c r="C273" s="19" t="s">
        <v>336</v>
      </c>
      <c r="D273" s="19">
        <v>1920040112</v>
      </c>
      <c r="E273" s="19" t="s">
        <v>322</v>
      </c>
      <c r="F273" s="19" t="s">
        <v>16</v>
      </c>
      <c r="G273" s="19" t="s">
        <v>34</v>
      </c>
      <c r="H273" s="19" t="s">
        <v>20</v>
      </c>
      <c r="I273" s="19" t="s">
        <v>42</v>
      </c>
      <c r="J273" s="19">
        <v>10</v>
      </c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="4" customFormat="1" ht="18" customHeight="1" spans="1:256">
      <c r="A274" s="19" t="s">
        <v>16</v>
      </c>
      <c r="B274" s="19">
        <v>270</v>
      </c>
      <c r="C274" s="19" t="s">
        <v>337</v>
      </c>
      <c r="D274" s="19">
        <v>1920040109</v>
      </c>
      <c r="E274" s="19" t="s">
        <v>322</v>
      </c>
      <c r="F274" s="19" t="s">
        <v>16</v>
      </c>
      <c r="G274" s="19" t="s">
        <v>34</v>
      </c>
      <c r="H274" s="19" t="s">
        <v>20</v>
      </c>
      <c r="I274" s="19" t="s">
        <v>42</v>
      </c>
      <c r="J274" s="19">
        <v>10</v>
      </c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="4" customFormat="1" ht="18" customHeight="1" spans="1:256">
      <c r="A275" s="19" t="s">
        <v>16</v>
      </c>
      <c r="B275" s="19">
        <v>271</v>
      </c>
      <c r="C275" s="19" t="s">
        <v>338</v>
      </c>
      <c r="D275" s="19">
        <v>1920040134</v>
      </c>
      <c r="E275" s="19" t="s">
        <v>322</v>
      </c>
      <c r="F275" s="19" t="s">
        <v>16</v>
      </c>
      <c r="G275" s="19" t="s">
        <v>34</v>
      </c>
      <c r="H275" s="19" t="s">
        <v>20</v>
      </c>
      <c r="I275" s="19" t="s">
        <v>42</v>
      </c>
      <c r="J275" s="19">
        <v>10</v>
      </c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="4" customFormat="1" ht="18" customHeight="1" spans="1:256">
      <c r="A276" s="19" t="s">
        <v>16</v>
      </c>
      <c r="B276" s="19">
        <v>272</v>
      </c>
      <c r="C276" s="19" t="s">
        <v>339</v>
      </c>
      <c r="D276" s="19">
        <v>1920040102</v>
      </c>
      <c r="E276" s="19" t="s">
        <v>340</v>
      </c>
      <c r="F276" s="19" t="s">
        <v>16</v>
      </c>
      <c r="G276" s="19" t="s">
        <v>34</v>
      </c>
      <c r="H276" s="19" t="s">
        <v>56</v>
      </c>
      <c r="I276" s="19" t="s">
        <v>42</v>
      </c>
      <c r="J276" s="19">
        <v>5</v>
      </c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="4" customFormat="1" ht="18" customHeight="1" spans="1:256">
      <c r="A277" s="19" t="s">
        <v>16</v>
      </c>
      <c r="B277" s="19">
        <v>273</v>
      </c>
      <c r="C277" s="19" t="s">
        <v>341</v>
      </c>
      <c r="D277" s="19">
        <v>1920040206</v>
      </c>
      <c r="E277" s="19" t="s">
        <v>342</v>
      </c>
      <c r="F277" s="19" t="s">
        <v>16</v>
      </c>
      <c r="G277" s="19" t="s">
        <v>19</v>
      </c>
      <c r="H277" s="19" t="s">
        <v>20</v>
      </c>
      <c r="I277" s="19" t="s">
        <v>21</v>
      </c>
      <c r="J277" s="19">
        <v>20</v>
      </c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="4" customFormat="1" ht="18" customHeight="1" spans="1:256">
      <c r="A278" s="19" t="s">
        <v>16</v>
      </c>
      <c r="B278" s="19">
        <v>274</v>
      </c>
      <c r="C278" s="19" t="s">
        <v>343</v>
      </c>
      <c r="D278" s="19">
        <v>1920040214</v>
      </c>
      <c r="E278" s="19" t="s">
        <v>342</v>
      </c>
      <c r="F278" s="19" t="s">
        <v>16</v>
      </c>
      <c r="G278" s="19" t="s">
        <v>25</v>
      </c>
      <c r="H278" s="19" t="s">
        <v>20</v>
      </c>
      <c r="I278" s="19" t="s">
        <v>21</v>
      </c>
      <c r="J278" s="19">
        <v>20</v>
      </c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="4" customFormat="1" ht="18" customHeight="1" spans="1:256">
      <c r="A279" s="19" t="s">
        <v>16</v>
      </c>
      <c r="B279" s="19">
        <v>275</v>
      </c>
      <c r="C279" s="19" t="s">
        <v>344</v>
      </c>
      <c r="D279" s="19">
        <v>1920040235</v>
      </c>
      <c r="E279" s="19" t="s">
        <v>342</v>
      </c>
      <c r="F279" s="19" t="s">
        <v>16</v>
      </c>
      <c r="G279" s="19" t="s">
        <v>23</v>
      </c>
      <c r="H279" s="19" t="s">
        <v>20</v>
      </c>
      <c r="I279" s="19" t="s">
        <v>21</v>
      </c>
      <c r="J279" s="19">
        <v>20</v>
      </c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="4" customFormat="1" ht="18" customHeight="1" spans="1:256">
      <c r="A280" s="19" t="s">
        <v>16</v>
      </c>
      <c r="B280" s="19">
        <v>276</v>
      </c>
      <c r="C280" s="19" t="s">
        <v>345</v>
      </c>
      <c r="D280" s="19">
        <v>1920040227</v>
      </c>
      <c r="E280" s="19" t="s">
        <v>342</v>
      </c>
      <c r="F280" s="19" t="s">
        <v>16</v>
      </c>
      <c r="G280" s="19" t="s">
        <v>31</v>
      </c>
      <c r="H280" s="19" t="s">
        <v>20</v>
      </c>
      <c r="I280" s="19" t="s">
        <v>21</v>
      </c>
      <c r="J280" s="19">
        <v>20</v>
      </c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="4" customFormat="1" ht="18" customHeight="1" spans="1:256">
      <c r="A281" s="19" t="s">
        <v>16</v>
      </c>
      <c r="B281" s="19">
        <v>277</v>
      </c>
      <c r="C281" s="19" t="s">
        <v>346</v>
      </c>
      <c r="D281" s="19">
        <v>1905100238</v>
      </c>
      <c r="E281" s="19" t="s">
        <v>342</v>
      </c>
      <c r="F281" s="19" t="s">
        <v>16</v>
      </c>
      <c r="G281" s="19" t="s">
        <v>199</v>
      </c>
      <c r="H281" s="19" t="s">
        <v>58</v>
      </c>
      <c r="I281" s="19" t="s">
        <v>32</v>
      </c>
      <c r="J281" s="19">
        <v>7.5</v>
      </c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="4" customFormat="1" ht="18" customHeight="1" spans="1:256">
      <c r="A282" s="19" t="s">
        <v>16</v>
      </c>
      <c r="B282" s="19">
        <v>278</v>
      </c>
      <c r="C282" s="19" t="s">
        <v>347</v>
      </c>
      <c r="D282" s="19">
        <v>1920040225</v>
      </c>
      <c r="E282" s="19" t="s">
        <v>342</v>
      </c>
      <c r="F282" s="19" t="s">
        <v>16</v>
      </c>
      <c r="G282" s="19" t="s">
        <v>348</v>
      </c>
      <c r="H282" s="19" t="s">
        <v>20</v>
      </c>
      <c r="I282" s="19" t="s">
        <v>32</v>
      </c>
      <c r="J282" s="19">
        <v>15</v>
      </c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="4" customFormat="1" ht="18" customHeight="1" spans="1:256">
      <c r="A283" s="19" t="s">
        <v>16</v>
      </c>
      <c r="B283" s="19">
        <v>279</v>
      </c>
      <c r="C283" s="19" t="s">
        <v>349</v>
      </c>
      <c r="D283" s="19">
        <v>1920040208</v>
      </c>
      <c r="E283" s="19" t="s">
        <v>342</v>
      </c>
      <c r="F283" s="19" t="s">
        <v>16</v>
      </c>
      <c r="G283" s="19" t="s">
        <v>38</v>
      </c>
      <c r="H283" s="19" t="s">
        <v>20</v>
      </c>
      <c r="I283" s="19" t="s">
        <v>32</v>
      </c>
      <c r="J283" s="19">
        <v>15</v>
      </c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="4" customFormat="1" ht="18" customHeight="1" spans="1:256">
      <c r="A284" s="19" t="s">
        <v>16</v>
      </c>
      <c r="B284" s="19">
        <v>280</v>
      </c>
      <c r="C284" s="19" t="s">
        <v>350</v>
      </c>
      <c r="D284" s="19">
        <v>1920040218</v>
      </c>
      <c r="E284" s="19" t="s">
        <v>342</v>
      </c>
      <c r="F284" s="19" t="s">
        <v>16</v>
      </c>
      <c r="G284" s="19" t="s">
        <v>161</v>
      </c>
      <c r="H284" s="19" t="s">
        <v>20</v>
      </c>
      <c r="I284" s="19" t="s">
        <v>32</v>
      </c>
      <c r="J284" s="19">
        <v>15</v>
      </c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="4" customFormat="1" ht="18" customHeight="1" spans="1:256">
      <c r="A285" s="19" t="s">
        <v>16</v>
      </c>
      <c r="B285" s="19">
        <v>281</v>
      </c>
      <c r="C285" s="19" t="s">
        <v>351</v>
      </c>
      <c r="D285" s="19">
        <v>1920040223</v>
      </c>
      <c r="E285" s="19" t="s">
        <v>342</v>
      </c>
      <c r="F285" s="19" t="s">
        <v>16</v>
      </c>
      <c r="G285" s="19" t="s">
        <v>38</v>
      </c>
      <c r="H285" s="19" t="s">
        <v>20</v>
      </c>
      <c r="I285" s="19" t="s">
        <v>42</v>
      </c>
      <c r="J285" s="19">
        <v>10</v>
      </c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="4" customFormat="1" ht="18" customHeight="1" spans="1:256">
      <c r="A286" s="19" t="s">
        <v>16</v>
      </c>
      <c r="B286" s="19">
        <v>282</v>
      </c>
      <c r="C286" s="19" t="s">
        <v>352</v>
      </c>
      <c r="D286" s="19">
        <v>1920040237</v>
      </c>
      <c r="E286" s="19" t="s">
        <v>342</v>
      </c>
      <c r="F286" s="19" t="s">
        <v>16</v>
      </c>
      <c r="G286" s="19" t="s">
        <v>34</v>
      </c>
      <c r="H286" s="19" t="s">
        <v>20</v>
      </c>
      <c r="I286" s="19" t="s">
        <v>42</v>
      </c>
      <c r="J286" s="19">
        <v>10</v>
      </c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="4" customFormat="1" ht="18" customHeight="1" spans="1:256">
      <c r="A287" s="19" t="s">
        <v>16</v>
      </c>
      <c r="B287" s="19">
        <v>283</v>
      </c>
      <c r="C287" s="19" t="s">
        <v>353</v>
      </c>
      <c r="D287" s="19">
        <v>1920040228</v>
      </c>
      <c r="E287" s="19" t="s">
        <v>342</v>
      </c>
      <c r="F287" s="19" t="s">
        <v>16</v>
      </c>
      <c r="G287" s="19" t="s">
        <v>34</v>
      </c>
      <c r="H287" s="19" t="s">
        <v>20</v>
      </c>
      <c r="I287" s="19" t="s">
        <v>42</v>
      </c>
      <c r="J287" s="19">
        <v>10</v>
      </c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="4" customFormat="1" ht="18" customHeight="1" spans="1:256">
      <c r="A288" s="19" t="s">
        <v>16</v>
      </c>
      <c r="B288" s="19">
        <v>284</v>
      </c>
      <c r="C288" s="19" t="s">
        <v>354</v>
      </c>
      <c r="D288" s="19">
        <v>1920040210</v>
      </c>
      <c r="E288" s="19" t="s">
        <v>342</v>
      </c>
      <c r="F288" s="19" t="s">
        <v>16</v>
      </c>
      <c r="G288" s="19" t="s">
        <v>34</v>
      </c>
      <c r="H288" s="19" t="s">
        <v>20</v>
      </c>
      <c r="I288" s="19" t="s">
        <v>42</v>
      </c>
      <c r="J288" s="19">
        <v>10</v>
      </c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="4" customFormat="1" ht="18" customHeight="1" spans="1:256">
      <c r="A289" s="19" t="s">
        <v>16</v>
      </c>
      <c r="B289" s="19">
        <v>285</v>
      </c>
      <c r="C289" s="19" t="s">
        <v>355</v>
      </c>
      <c r="D289" s="19">
        <v>1920040203</v>
      </c>
      <c r="E289" s="19" t="s">
        <v>342</v>
      </c>
      <c r="F289" s="19" t="s">
        <v>16</v>
      </c>
      <c r="G289" s="19" t="s">
        <v>34</v>
      </c>
      <c r="H289" s="19" t="s">
        <v>20</v>
      </c>
      <c r="I289" s="19" t="s">
        <v>42</v>
      </c>
      <c r="J289" s="19">
        <v>10</v>
      </c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="4" customFormat="1" ht="18" customHeight="1" spans="1:256">
      <c r="A290" s="19" t="s">
        <v>16</v>
      </c>
      <c r="B290" s="19">
        <v>286</v>
      </c>
      <c r="C290" s="19" t="s">
        <v>356</v>
      </c>
      <c r="D290" s="58">
        <v>1920100101</v>
      </c>
      <c r="E290" s="19" t="s">
        <v>357</v>
      </c>
      <c r="F290" s="19" t="s">
        <v>16</v>
      </c>
      <c r="G290" s="19" t="s">
        <v>19</v>
      </c>
      <c r="H290" s="19" t="s">
        <v>58</v>
      </c>
      <c r="I290" s="19" t="s">
        <v>21</v>
      </c>
      <c r="J290" s="19">
        <v>10</v>
      </c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="4" customFormat="1" ht="18" customHeight="1" spans="1:256">
      <c r="A291" s="19" t="s">
        <v>16</v>
      </c>
      <c r="B291" s="19">
        <v>287</v>
      </c>
      <c r="C291" s="19" t="s">
        <v>358</v>
      </c>
      <c r="D291" s="58">
        <v>1920100520</v>
      </c>
      <c r="E291" s="19" t="s">
        <v>357</v>
      </c>
      <c r="F291" s="19" t="s">
        <v>16</v>
      </c>
      <c r="G291" s="19" t="s">
        <v>25</v>
      </c>
      <c r="H291" s="19" t="s">
        <v>58</v>
      </c>
      <c r="I291" s="19" t="s">
        <v>21</v>
      </c>
      <c r="J291" s="19">
        <v>10</v>
      </c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="4" customFormat="1" ht="18" customHeight="1" spans="1:256">
      <c r="A292" s="19" t="s">
        <v>16</v>
      </c>
      <c r="B292" s="19">
        <v>288</v>
      </c>
      <c r="C292" s="19" t="s">
        <v>359</v>
      </c>
      <c r="D292" s="58">
        <v>1920100334</v>
      </c>
      <c r="E292" s="19" t="s">
        <v>357</v>
      </c>
      <c r="F292" s="19" t="s">
        <v>16</v>
      </c>
      <c r="G292" s="19" t="s">
        <v>23</v>
      </c>
      <c r="H292" s="19" t="s">
        <v>58</v>
      </c>
      <c r="I292" s="19" t="s">
        <v>21</v>
      </c>
      <c r="J292" s="19">
        <v>10</v>
      </c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="4" customFormat="1" ht="18" customHeight="1" spans="1:256">
      <c r="A293" s="19" t="s">
        <v>16</v>
      </c>
      <c r="B293" s="19">
        <v>289</v>
      </c>
      <c r="C293" s="19" t="s">
        <v>360</v>
      </c>
      <c r="D293" s="58">
        <v>1920100432</v>
      </c>
      <c r="E293" s="19" t="s">
        <v>357</v>
      </c>
      <c r="F293" s="19" t="s">
        <v>16</v>
      </c>
      <c r="G293" s="19" t="s">
        <v>27</v>
      </c>
      <c r="H293" s="19" t="s">
        <v>58</v>
      </c>
      <c r="I293" s="19" t="s">
        <v>21</v>
      </c>
      <c r="J293" s="19">
        <v>10</v>
      </c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="4" customFormat="1" ht="18" customHeight="1" spans="1:256">
      <c r="A294" s="19" t="s">
        <v>16</v>
      </c>
      <c r="B294" s="19">
        <v>290</v>
      </c>
      <c r="C294" s="47" t="s">
        <v>361</v>
      </c>
      <c r="D294" s="59">
        <v>1920100224</v>
      </c>
      <c r="E294" s="47" t="s">
        <v>357</v>
      </c>
      <c r="F294" s="19" t="s">
        <v>16</v>
      </c>
      <c r="G294" s="47" t="s">
        <v>31</v>
      </c>
      <c r="H294" s="47" t="s">
        <v>58</v>
      </c>
      <c r="I294" s="47" t="s">
        <v>21</v>
      </c>
      <c r="J294" s="47">
        <v>10</v>
      </c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="4" customFormat="1" ht="18" customHeight="1" spans="1:256">
      <c r="A295" s="19" t="s">
        <v>16</v>
      </c>
      <c r="B295" s="19">
        <v>291</v>
      </c>
      <c r="C295" s="19" t="s">
        <v>362</v>
      </c>
      <c r="D295" s="58">
        <v>1920100336</v>
      </c>
      <c r="E295" s="19" t="s">
        <v>357</v>
      </c>
      <c r="F295" s="19" t="s">
        <v>16</v>
      </c>
      <c r="G295" s="19" t="s">
        <v>40</v>
      </c>
      <c r="H295" s="19" t="s">
        <v>58</v>
      </c>
      <c r="I295" s="19" t="s">
        <v>32</v>
      </c>
      <c r="J295" s="19">
        <v>7.5</v>
      </c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="4" customFormat="1" ht="18" customHeight="1" spans="1:256">
      <c r="A296" s="19" t="s">
        <v>16</v>
      </c>
      <c r="B296" s="19">
        <v>292</v>
      </c>
      <c r="C296" s="19" t="s">
        <v>363</v>
      </c>
      <c r="D296" s="58">
        <v>1920100323</v>
      </c>
      <c r="E296" s="19" t="s">
        <v>357</v>
      </c>
      <c r="F296" s="19" t="s">
        <v>16</v>
      </c>
      <c r="G296" s="19" t="s">
        <v>29</v>
      </c>
      <c r="H296" s="19" t="s">
        <v>58</v>
      </c>
      <c r="I296" s="19" t="s">
        <v>32</v>
      </c>
      <c r="J296" s="19">
        <v>7.5</v>
      </c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="4" customFormat="1" ht="18" customHeight="1" spans="1:256">
      <c r="A297" s="19" t="s">
        <v>16</v>
      </c>
      <c r="B297" s="19">
        <v>293</v>
      </c>
      <c r="C297" s="19" t="s">
        <v>364</v>
      </c>
      <c r="D297" s="58">
        <v>1920100306</v>
      </c>
      <c r="E297" s="19" t="s">
        <v>357</v>
      </c>
      <c r="F297" s="19" t="s">
        <v>16</v>
      </c>
      <c r="G297" s="19" t="s">
        <v>287</v>
      </c>
      <c r="H297" s="19" t="s">
        <v>58</v>
      </c>
      <c r="I297" s="19" t="s">
        <v>42</v>
      </c>
      <c r="J297" s="19">
        <v>5</v>
      </c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="4" customFormat="1" ht="18" customHeight="1" spans="1:256">
      <c r="A298" s="19" t="s">
        <v>16</v>
      </c>
      <c r="B298" s="19">
        <v>294</v>
      </c>
      <c r="C298" s="19" t="s">
        <v>365</v>
      </c>
      <c r="D298" s="58">
        <v>1920100310</v>
      </c>
      <c r="E298" s="19" t="s">
        <v>357</v>
      </c>
      <c r="F298" s="19" t="s">
        <v>16</v>
      </c>
      <c r="G298" s="19" t="s">
        <v>38</v>
      </c>
      <c r="H298" s="19" t="s">
        <v>58</v>
      </c>
      <c r="I298" s="19" t="s">
        <v>21</v>
      </c>
      <c r="J298" s="19">
        <v>10</v>
      </c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="4" customFormat="1" ht="18" customHeight="1" spans="1:256">
      <c r="A299" s="19" t="s">
        <v>16</v>
      </c>
      <c r="B299" s="19">
        <v>295</v>
      </c>
      <c r="C299" s="19" t="s">
        <v>366</v>
      </c>
      <c r="D299" s="58">
        <v>1920100102</v>
      </c>
      <c r="E299" s="19" t="s">
        <v>357</v>
      </c>
      <c r="F299" s="19" t="s">
        <v>16</v>
      </c>
      <c r="G299" s="19" t="s">
        <v>38</v>
      </c>
      <c r="H299" s="19" t="s">
        <v>58</v>
      </c>
      <c r="I299" s="19" t="s">
        <v>42</v>
      </c>
      <c r="J299" s="19">
        <v>5</v>
      </c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="4" customFormat="1" ht="18" customHeight="1" spans="1:256">
      <c r="A300" s="19" t="s">
        <v>16</v>
      </c>
      <c r="B300" s="19">
        <v>296</v>
      </c>
      <c r="C300" s="19" t="s">
        <v>367</v>
      </c>
      <c r="D300" s="58">
        <v>1920100525</v>
      </c>
      <c r="E300" s="19" t="s">
        <v>357</v>
      </c>
      <c r="F300" s="19" t="s">
        <v>16</v>
      </c>
      <c r="G300" s="19" t="s">
        <v>34</v>
      </c>
      <c r="H300" s="19" t="s">
        <v>58</v>
      </c>
      <c r="I300" s="19" t="s">
        <v>42</v>
      </c>
      <c r="J300" s="19">
        <v>5</v>
      </c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="4" customFormat="1" ht="18" customHeight="1" spans="1:256">
      <c r="A301" s="19" t="s">
        <v>16</v>
      </c>
      <c r="B301" s="19">
        <v>297</v>
      </c>
      <c r="C301" s="19" t="s">
        <v>368</v>
      </c>
      <c r="D301" s="58">
        <v>1920100233</v>
      </c>
      <c r="E301" s="19" t="s">
        <v>357</v>
      </c>
      <c r="F301" s="19" t="s">
        <v>16</v>
      </c>
      <c r="G301" s="19" t="s">
        <v>34</v>
      </c>
      <c r="H301" s="19" t="s">
        <v>58</v>
      </c>
      <c r="I301" s="19" t="s">
        <v>32</v>
      </c>
      <c r="J301" s="19">
        <v>7.5</v>
      </c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="4" customFormat="1" ht="18" customHeight="1" spans="1:256">
      <c r="A302" s="19" t="s">
        <v>16</v>
      </c>
      <c r="B302" s="19">
        <v>298</v>
      </c>
      <c r="C302" s="19" t="s">
        <v>369</v>
      </c>
      <c r="D302" s="58">
        <v>1920100308</v>
      </c>
      <c r="E302" s="19" t="s">
        <v>357</v>
      </c>
      <c r="F302" s="19" t="s">
        <v>16</v>
      </c>
      <c r="G302" s="19" t="s">
        <v>34</v>
      </c>
      <c r="H302" s="19" t="s">
        <v>58</v>
      </c>
      <c r="I302" s="19" t="s">
        <v>42</v>
      </c>
      <c r="J302" s="19">
        <v>5</v>
      </c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="4" customFormat="1" ht="18" customHeight="1" spans="1:256">
      <c r="A303" s="19" t="s">
        <v>16</v>
      </c>
      <c r="B303" s="19">
        <v>299</v>
      </c>
      <c r="C303" s="19" t="s">
        <v>370</v>
      </c>
      <c r="D303" s="58">
        <v>1920100535</v>
      </c>
      <c r="E303" s="19" t="s">
        <v>357</v>
      </c>
      <c r="F303" s="19" t="s">
        <v>16</v>
      </c>
      <c r="G303" s="19" t="s">
        <v>34</v>
      </c>
      <c r="H303" s="19" t="s">
        <v>58</v>
      </c>
      <c r="I303" s="19" t="s">
        <v>32</v>
      </c>
      <c r="J303" s="19">
        <v>7.5</v>
      </c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="4" customFormat="1" ht="18" customHeight="1" spans="1:256">
      <c r="A304" s="19" t="s">
        <v>16</v>
      </c>
      <c r="B304" s="19">
        <v>300</v>
      </c>
      <c r="C304" s="19" t="s">
        <v>371</v>
      </c>
      <c r="D304" s="58">
        <v>1920100230</v>
      </c>
      <c r="E304" s="19" t="s">
        <v>357</v>
      </c>
      <c r="F304" s="19" t="s">
        <v>16</v>
      </c>
      <c r="G304" s="19" t="s">
        <v>34</v>
      </c>
      <c r="H304" s="19" t="s">
        <v>58</v>
      </c>
      <c r="I304" s="19" t="s">
        <v>42</v>
      </c>
      <c r="J304" s="19">
        <v>5</v>
      </c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="4" customFormat="1" ht="18" customHeight="1" spans="1:256">
      <c r="A305" s="19" t="s">
        <v>16</v>
      </c>
      <c r="B305" s="19">
        <v>301</v>
      </c>
      <c r="C305" s="19" t="s">
        <v>372</v>
      </c>
      <c r="D305" s="58">
        <v>1920100517</v>
      </c>
      <c r="E305" s="19" t="s">
        <v>357</v>
      </c>
      <c r="F305" s="19" t="s">
        <v>16</v>
      </c>
      <c r="G305" s="19" t="s">
        <v>34</v>
      </c>
      <c r="H305" s="19" t="s">
        <v>58</v>
      </c>
      <c r="I305" s="19" t="s">
        <v>42</v>
      </c>
      <c r="J305" s="19">
        <v>5</v>
      </c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="4" customFormat="1" ht="18" customHeight="1" spans="1:256">
      <c r="A306" s="19" t="s">
        <v>16</v>
      </c>
      <c r="B306" s="19">
        <v>302</v>
      </c>
      <c r="C306" s="19" t="s">
        <v>373</v>
      </c>
      <c r="D306" s="58">
        <v>1920100305</v>
      </c>
      <c r="E306" s="19" t="s">
        <v>357</v>
      </c>
      <c r="F306" s="19" t="s">
        <v>16</v>
      </c>
      <c r="G306" s="19" t="s">
        <v>34</v>
      </c>
      <c r="H306" s="19" t="s">
        <v>58</v>
      </c>
      <c r="I306" s="19" t="s">
        <v>42</v>
      </c>
      <c r="J306" s="19">
        <v>5</v>
      </c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="4" customFormat="1" ht="18" customHeight="1" spans="1:256">
      <c r="A307" s="19" t="s">
        <v>16</v>
      </c>
      <c r="B307" s="19">
        <v>303</v>
      </c>
      <c r="C307" s="19" t="s">
        <v>374</v>
      </c>
      <c r="D307" s="58">
        <v>1920100215</v>
      </c>
      <c r="E307" s="19" t="s">
        <v>357</v>
      </c>
      <c r="F307" s="19" t="s">
        <v>16</v>
      </c>
      <c r="G307" s="19" t="s">
        <v>34</v>
      </c>
      <c r="H307" s="19" t="s">
        <v>58</v>
      </c>
      <c r="I307" s="19" t="s">
        <v>32</v>
      </c>
      <c r="J307" s="19">
        <v>7.5</v>
      </c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="4" customFormat="1" ht="18" customHeight="1" spans="1:256">
      <c r="A308" s="19" t="s">
        <v>16</v>
      </c>
      <c r="B308" s="19">
        <v>304</v>
      </c>
      <c r="C308" s="19" t="s">
        <v>375</v>
      </c>
      <c r="D308" s="58">
        <v>1920100226</v>
      </c>
      <c r="E308" s="19" t="s">
        <v>357</v>
      </c>
      <c r="F308" s="19" t="s">
        <v>16</v>
      </c>
      <c r="G308" s="19" t="s">
        <v>34</v>
      </c>
      <c r="H308" s="19" t="s">
        <v>58</v>
      </c>
      <c r="I308" s="19" t="s">
        <v>42</v>
      </c>
      <c r="J308" s="19">
        <v>5</v>
      </c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="4" customFormat="1" ht="18" customHeight="1" spans="1:256">
      <c r="A309" s="19" t="s">
        <v>16</v>
      </c>
      <c r="B309" s="19">
        <v>305</v>
      </c>
      <c r="C309" s="19" t="s">
        <v>376</v>
      </c>
      <c r="D309" s="19">
        <v>2020100135</v>
      </c>
      <c r="E309" s="19" t="s">
        <v>377</v>
      </c>
      <c r="F309" s="19" t="s">
        <v>16</v>
      </c>
      <c r="G309" s="19" t="s">
        <v>19</v>
      </c>
      <c r="H309" s="19" t="s">
        <v>58</v>
      </c>
      <c r="I309" s="19" t="s">
        <v>21</v>
      </c>
      <c r="J309" s="19">
        <v>10</v>
      </c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="4" customFormat="1" ht="18" customHeight="1" spans="1:256">
      <c r="A310" s="19" t="s">
        <v>16</v>
      </c>
      <c r="B310" s="19">
        <v>306</v>
      </c>
      <c r="C310" s="19" t="s">
        <v>378</v>
      </c>
      <c r="D310" s="19">
        <v>2020100123</v>
      </c>
      <c r="E310" s="19" t="s">
        <v>377</v>
      </c>
      <c r="F310" s="19" t="s">
        <v>16</v>
      </c>
      <c r="G310" s="19" t="s">
        <v>25</v>
      </c>
      <c r="H310" s="19" t="s">
        <v>58</v>
      </c>
      <c r="I310" s="19" t="s">
        <v>21</v>
      </c>
      <c r="J310" s="19">
        <v>10</v>
      </c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="4" customFormat="1" ht="18" customHeight="1" spans="1:256">
      <c r="A311" s="19" t="s">
        <v>16</v>
      </c>
      <c r="B311" s="19">
        <v>307</v>
      </c>
      <c r="C311" s="19" t="s">
        <v>379</v>
      </c>
      <c r="D311" s="19">
        <v>2020100122</v>
      </c>
      <c r="E311" s="19" t="s">
        <v>377</v>
      </c>
      <c r="F311" s="19" t="s">
        <v>16</v>
      </c>
      <c r="G311" s="19" t="s">
        <v>23</v>
      </c>
      <c r="H311" s="19" t="s">
        <v>58</v>
      </c>
      <c r="I311" s="19" t="s">
        <v>21</v>
      </c>
      <c r="J311" s="19">
        <v>10</v>
      </c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="4" customFormat="1" ht="18" customHeight="1" spans="1:256">
      <c r="A312" s="19" t="s">
        <v>16</v>
      </c>
      <c r="B312" s="19">
        <v>308</v>
      </c>
      <c r="C312" s="19" t="s">
        <v>380</v>
      </c>
      <c r="D312" s="19">
        <v>2020100119</v>
      </c>
      <c r="E312" s="19" t="s">
        <v>377</v>
      </c>
      <c r="F312" s="19" t="s">
        <v>16</v>
      </c>
      <c r="G312" s="19" t="s">
        <v>27</v>
      </c>
      <c r="H312" s="19" t="s">
        <v>58</v>
      </c>
      <c r="I312" s="19" t="s">
        <v>21</v>
      </c>
      <c r="J312" s="19">
        <v>10</v>
      </c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="4" customFormat="1" ht="18" customHeight="1" spans="1:256">
      <c r="A313" s="19" t="s">
        <v>16</v>
      </c>
      <c r="B313" s="19">
        <v>309</v>
      </c>
      <c r="C313" s="19" t="s">
        <v>381</v>
      </c>
      <c r="D313" s="19">
        <v>2020100126</v>
      </c>
      <c r="E313" s="19" t="s">
        <v>377</v>
      </c>
      <c r="F313" s="19" t="s">
        <v>16</v>
      </c>
      <c r="G313" s="19" t="s">
        <v>31</v>
      </c>
      <c r="H313" s="19" t="s">
        <v>58</v>
      </c>
      <c r="I313" s="19" t="s">
        <v>21</v>
      </c>
      <c r="J313" s="19">
        <v>10</v>
      </c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="4" customFormat="1" ht="18" customHeight="1" spans="1:256">
      <c r="A314" s="19" t="s">
        <v>16</v>
      </c>
      <c r="B314" s="19">
        <v>310</v>
      </c>
      <c r="C314" s="19" t="s">
        <v>382</v>
      </c>
      <c r="D314" s="19">
        <v>2020100112</v>
      </c>
      <c r="E314" s="19" t="s">
        <v>377</v>
      </c>
      <c r="F314" s="19" t="s">
        <v>16</v>
      </c>
      <c r="G314" s="19" t="s">
        <v>38</v>
      </c>
      <c r="H314" s="19" t="s">
        <v>58</v>
      </c>
      <c r="I314" s="19" t="s">
        <v>32</v>
      </c>
      <c r="J314" s="19">
        <v>7.5</v>
      </c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="4" customFormat="1" ht="18" customHeight="1" spans="1:256">
      <c r="A315" s="19" t="s">
        <v>16</v>
      </c>
      <c r="B315" s="19">
        <v>311</v>
      </c>
      <c r="C315" s="19" t="s">
        <v>383</v>
      </c>
      <c r="D315" s="19">
        <v>2020100132</v>
      </c>
      <c r="E315" s="19" t="s">
        <v>377</v>
      </c>
      <c r="F315" s="19" t="s">
        <v>16</v>
      </c>
      <c r="G315" s="19" t="s">
        <v>38</v>
      </c>
      <c r="H315" s="19" t="s">
        <v>58</v>
      </c>
      <c r="I315" s="19" t="s">
        <v>32</v>
      </c>
      <c r="J315" s="19">
        <v>7.5</v>
      </c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="4" customFormat="1" ht="18" customHeight="1" spans="1:256">
      <c r="A316" s="19" t="s">
        <v>16</v>
      </c>
      <c r="B316" s="19">
        <v>312</v>
      </c>
      <c r="C316" s="19" t="s">
        <v>384</v>
      </c>
      <c r="D316" s="19">
        <v>2020100115</v>
      </c>
      <c r="E316" s="19" t="s">
        <v>377</v>
      </c>
      <c r="F316" s="19" t="s">
        <v>16</v>
      </c>
      <c r="G316" s="19" t="s">
        <v>36</v>
      </c>
      <c r="H316" s="19" t="s">
        <v>58</v>
      </c>
      <c r="I316" s="19" t="s">
        <v>32</v>
      </c>
      <c r="J316" s="19">
        <v>7.5</v>
      </c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="4" customFormat="1" ht="18" customHeight="1" spans="1:256">
      <c r="A317" s="19" t="s">
        <v>16</v>
      </c>
      <c r="B317" s="19">
        <v>313</v>
      </c>
      <c r="C317" s="19" t="s">
        <v>385</v>
      </c>
      <c r="D317" s="19">
        <v>2020100136</v>
      </c>
      <c r="E317" s="19" t="s">
        <v>377</v>
      </c>
      <c r="F317" s="19" t="s">
        <v>16</v>
      </c>
      <c r="G317" s="19" t="s">
        <v>29</v>
      </c>
      <c r="H317" s="19" t="s">
        <v>58</v>
      </c>
      <c r="I317" s="19" t="s">
        <v>32</v>
      </c>
      <c r="J317" s="19">
        <v>7.5</v>
      </c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="4" customFormat="1" ht="18" customHeight="1" spans="1:256">
      <c r="A318" s="19" t="s">
        <v>16</v>
      </c>
      <c r="B318" s="19">
        <v>314</v>
      </c>
      <c r="C318" s="19" t="s">
        <v>386</v>
      </c>
      <c r="D318" s="19">
        <v>2020100102</v>
      </c>
      <c r="E318" s="19" t="s">
        <v>377</v>
      </c>
      <c r="F318" s="19" t="s">
        <v>16</v>
      </c>
      <c r="G318" s="19" t="s">
        <v>161</v>
      </c>
      <c r="H318" s="19" t="s">
        <v>58</v>
      </c>
      <c r="I318" s="19" t="s">
        <v>32</v>
      </c>
      <c r="J318" s="19">
        <v>7.5</v>
      </c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="4" customFormat="1" ht="18" customHeight="1" spans="1:256">
      <c r="A319" s="19" t="s">
        <v>16</v>
      </c>
      <c r="B319" s="19">
        <v>315</v>
      </c>
      <c r="C319" s="19" t="s">
        <v>387</v>
      </c>
      <c r="D319" s="19">
        <v>2020100103</v>
      </c>
      <c r="E319" s="19" t="s">
        <v>377</v>
      </c>
      <c r="F319" s="19" t="s">
        <v>16</v>
      </c>
      <c r="G319" s="19" t="s">
        <v>199</v>
      </c>
      <c r="H319" s="19" t="s">
        <v>58</v>
      </c>
      <c r="I319" s="19" t="s">
        <v>42</v>
      </c>
      <c r="J319" s="19">
        <v>5</v>
      </c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="4" customFormat="1" ht="18" customHeight="1" spans="1:256">
      <c r="A320" s="19" t="s">
        <v>16</v>
      </c>
      <c r="B320" s="19">
        <v>316</v>
      </c>
      <c r="C320" s="19" t="s">
        <v>388</v>
      </c>
      <c r="D320" s="19">
        <v>2020100104</v>
      </c>
      <c r="E320" s="19" t="s">
        <v>377</v>
      </c>
      <c r="F320" s="19" t="s">
        <v>16</v>
      </c>
      <c r="G320" s="19" t="s">
        <v>34</v>
      </c>
      <c r="H320" s="19" t="s">
        <v>58</v>
      </c>
      <c r="I320" s="19" t="s">
        <v>42</v>
      </c>
      <c r="J320" s="19">
        <v>5</v>
      </c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="4" customFormat="1" ht="18" customHeight="1" spans="1:256">
      <c r="A321" s="19" t="s">
        <v>16</v>
      </c>
      <c r="B321" s="19">
        <v>317</v>
      </c>
      <c r="C321" s="19" t="s">
        <v>389</v>
      </c>
      <c r="D321" s="19">
        <v>2020100110</v>
      </c>
      <c r="E321" s="19" t="s">
        <v>377</v>
      </c>
      <c r="F321" s="19" t="s">
        <v>16</v>
      </c>
      <c r="G321" s="19" t="s">
        <v>34</v>
      </c>
      <c r="H321" s="19" t="s">
        <v>58</v>
      </c>
      <c r="I321" s="19" t="s">
        <v>42</v>
      </c>
      <c r="J321" s="19">
        <v>5</v>
      </c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="4" customFormat="1" ht="18" customHeight="1" spans="1:256">
      <c r="A322" s="19" t="s">
        <v>16</v>
      </c>
      <c r="B322" s="19">
        <v>318</v>
      </c>
      <c r="C322" s="19" t="s">
        <v>390</v>
      </c>
      <c r="D322" s="19">
        <v>2020100124</v>
      </c>
      <c r="E322" s="19" t="s">
        <v>377</v>
      </c>
      <c r="F322" s="19" t="s">
        <v>16</v>
      </c>
      <c r="G322" s="19" t="s">
        <v>34</v>
      </c>
      <c r="H322" s="19" t="s">
        <v>58</v>
      </c>
      <c r="I322" s="19" t="s">
        <v>42</v>
      </c>
      <c r="J322" s="19">
        <v>5</v>
      </c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="4" customFormat="1" ht="18" customHeight="1" spans="1:256">
      <c r="A323" s="19" t="s">
        <v>16</v>
      </c>
      <c r="B323" s="19">
        <v>319</v>
      </c>
      <c r="C323" s="19" t="s">
        <v>391</v>
      </c>
      <c r="D323" s="19">
        <v>2020100129</v>
      </c>
      <c r="E323" s="19" t="s">
        <v>377</v>
      </c>
      <c r="F323" s="19" t="s">
        <v>16</v>
      </c>
      <c r="G323" s="19" t="s">
        <v>34</v>
      </c>
      <c r="H323" s="19" t="s">
        <v>58</v>
      </c>
      <c r="I323" s="19" t="s">
        <v>42</v>
      </c>
      <c r="J323" s="19">
        <v>5</v>
      </c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="4" customFormat="1" ht="18" customHeight="1" spans="1:256">
      <c r="A324" s="19" t="s">
        <v>16</v>
      </c>
      <c r="B324" s="19">
        <v>320</v>
      </c>
      <c r="C324" s="19" t="s">
        <v>392</v>
      </c>
      <c r="D324" s="19">
        <v>2020100105</v>
      </c>
      <c r="E324" s="19" t="s">
        <v>377</v>
      </c>
      <c r="F324" s="19" t="s">
        <v>16</v>
      </c>
      <c r="G324" s="19" t="s">
        <v>34</v>
      </c>
      <c r="H324" s="19" t="s">
        <v>58</v>
      </c>
      <c r="I324" s="19" t="s">
        <v>42</v>
      </c>
      <c r="J324" s="19">
        <v>5</v>
      </c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="4" customFormat="1" ht="18" customHeight="1" spans="1:256">
      <c r="A325" s="19" t="s">
        <v>16</v>
      </c>
      <c r="B325" s="19">
        <v>321</v>
      </c>
      <c r="C325" s="19" t="s">
        <v>393</v>
      </c>
      <c r="D325" s="19">
        <v>2020100113</v>
      </c>
      <c r="E325" s="19" t="s">
        <v>377</v>
      </c>
      <c r="F325" s="19" t="s">
        <v>16</v>
      </c>
      <c r="G325" s="19" t="s">
        <v>34</v>
      </c>
      <c r="H325" s="19" t="s">
        <v>58</v>
      </c>
      <c r="I325" s="19" t="s">
        <v>42</v>
      </c>
      <c r="J325" s="19">
        <v>5</v>
      </c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="4" customFormat="1" ht="18" customHeight="1" spans="1:256">
      <c r="A326" s="19" t="s">
        <v>16</v>
      </c>
      <c r="B326" s="19">
        <v>322</v>
      </c>
      <c r="C326" s="19" t="s">
        <v>394</v>
      </c>
      <c r="D326" s="19">
        <v>2020100210</v>
      </c>
      <c r="E326" s="19" t="s">
        <v>395</v>
      </c>
      <c r="F326" s="19" t="s">
        <v>16</v>
      </c>
      <c r="G326" s="19" t="s">
        <v>19</v>
      </c>
      <c r="H326" s="19" t="s">
        <v>58</v>
      </c>
      <c r="I326" s="19" t="s">
        <v>21</v>
      </c>
      <c r="J326" s="19">
        <v>10</v>
      </c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="4" customFormat="1" ht="18" customHeight="1" spans="1:256">
      <c r="A327" s="19" t="s">
        <v>16</v>
      </c>
      <c r="B327" s="19">
        <v>323</v>
      </c>
      <c r="C327" s="19" t="s">
        <v>396</v>
      </c>
      <c r="D327" s="19">
        <v>2020100215</v>
      </c>
      <c r="E327" s="19" t="s">
        <v>395</v>
      </c>
      <c r="F327" s="19" t="s">
        <v>16</v>
      </c>
      <c r="G327" s="19" t="s">
        <v>25</v>
      </c>
      <c r="H327" s="19" t="s">
        <v>58</v>
      </c>
      <c r="I327" s="19" t="s">
        <v>21</v>
      </c>
      <c r="J327" s="19">
        <v>10</v>
      </c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="4" customFormat="1" ht="18" customHeight="1" spans="1:256">
      <c r="A328" s="19" t="s">
        <v>16</v>
      </c>
      <c r="B328" s="19">
        <v>324</v>
      </c>
      <c r="C328" s="19" t="s">
        <v>397</v>
      </c>
      <c r="D328" s="19">
        <v>2020100222</v>
      </c>
      <c r="E328" s="19" t="s">
        <v>395</v>
      </c>
      <c r="F328" s="19" t="s">
        <v>16</v>
      </c>
      <c r="G328" s="19" t="s">
        <v>23</v>
      </c>
      <c r="H328" s="19" t="s">
        <v>58</v>
      </c>
      <c r="I328" s="19" t="s">
        <v>21</v>
      </c>
      <c r="J328" s="19">
        <v>10</v>
      </c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="4" customFormat="1" ht="18" customHeight="1" spans="1:256">
      <c r="A329" s="19" t="s">
        <v>16</v>
      </c>
      <c r="B329" s="19">
        <v>325</v>
      </c>
      <c r="C329" s="19" t="s">
        <v>398</v>
      </c>
      <c r="D329" s="19">
        <v>2020100207</v>
      </c>
      <c r="E329" s="19" t="s">
        <v>395</v>
      </c>
      <c r="F329" s="19" t="s">
        <v>16</v>
      </c>
      <c r="G329" s="19" t="s">
        <v>36</v>
      </c>
      <c r="H329" s="19" t="s">
        <v>58</v>
      </c>
      <c r="I329" s="19" t="s">
        <v>21</v>
      </c>
      <c r="J329" s="19">
        <v>10</v>
      </c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="4" customFormat="1" ht="18" customHeight="1" spans="1:256">
      <c r="A330" s="19" t="s">
        <v>16</v>
      </c>
      <c r="B330" s="19">
        <v>326</v>
      </c>
      <c r="C330" s="19" t="s">
        <v>399</v>
      </c>
      <c r="D330" s="19">
        <v>2020100228</v>
      </c>
      <c r="E330" s="19" t="s">
        <v>395</v>
      </c>
      <c r="F330" s="19" t="s">
        <v>16</v>
      </c>
      <c r="G330" s="19" t="s">
        <v>54</v>
      </c>
      <c r="H330" s="19" t="s">
        <v>58</v>
      </c>
      <c r="I330" s="19" t="s">
        <v>21</v>
      </c>
      <c r="J330" s="19">
        <v>10</v>
      </c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="4" customFormat="1" ht="18" customHeight="1" spans="1:256">
      <c r="A331" s="19" t="s">
        <v>16</v>
      </c>
      <c r="B331" s="19">
        <v>327</v>
      </c>
      <c r="C331" s="19" t="s">
        <v>400</v>
      </c>
      <c r="D331" s="19">
        <v>2020100217</v>
      </c>
      <c r="E331" s="19" t="s">
        <v>395</v>
      </c>
      <c r="F331" s="19" t="s">
        <v>16</v>
      </c>
      <c r="G331" s="19" t="s">
        <v>38</v>
      </c>
      <c r="H331" s="19" t="s">
        <v>58</v>
      </c>
      <c r="I331" s="19" t="s">
        <v>21</v>
      </c>
      <c r="J331" s="19">
        <v>10</v>
      </c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="4" customFormat="1" ht="18" customHeight="1" spans="1:256">
      <c r="A332" s="19" t="s">
        <v>16</v>
      </c>
      <c r="B332" s="19">
        <v>328</v>
      </c>
      <c r="C332" s="19" t="s">
        <v>401</v>
      </c>
      <c r="D332" s="19">
        <v>2020100223</v>
      </c>
      <c r="E332" s="19" t="s">
        <v>395</v>
      </c>
      <c r="F332" s="19" t="s">
        <v>16</v>
      </c>
      <c r="G332" s="19" t="s">
        <v>29</v>
      </c>
      <c r="H332" s="19" t="s">
        <v>58</v>
      </c>
      <c r="I332" s="19" t="s">
        <v>32</v>
      </c>
      <c r="J332" s="19">
        <v>7.5</v>
      </c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="4" customFormat="1" ht="18" customHeight="1" spans="1:256">
      <c r="A333" s="19" t="s">
        <v>16</v>
      </c>
      <c r="B333" s="19">
        <v>329</v>
      </c>
      <c r="C333" s="19" t="s">
        <v>402</v>
      </c>
      <c r="D333" s="19">
        <v>2020100212</v>
      </c>
      <c r="E333" s="19" t="s">
        <v>395</v>
      </c>
      <c r="F333" s="19" t="s">
        <v>16</v>
      </c>
      <c r="G333" s="19" t="s">
        <v>27</v>
      </c>
      <c r="H333" s="19" t="s">
        <v>58</v>
      </c>
      <c r="I333" s="19" t="s">
        <v>32</v>
      </c>
      <c r="J333" s="19">
        <v>7.5</v>
      </c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="4" customFormat="1" ht="18" customHeight="1" spans="1:256">
      <c r="A334" s="19" t="s">
        <v>16</v>
      </c>
      <c r="B334" s="19">
        <v>330</v>
      </c>
      <c r="C334" s="19" t="s">
        <v>403</v>
      </c>
      <c r="D334" s="19">
        <v>2020100218</v>
      </c>
      <c r="E334" s="19" t="s">
        <v>395</v>
      </c>
      <c r="F334" s="19" t="s">
        <v>16</v>
      </c>
      <c r="G334" s="19" t="s">
        <v>38</v>
      </c>
      <c r="H334" s="19" t="s">
        <v>58</v>
      </c>
      <c r="I334" s="19" t="s">
        <v>32</v>
      </c>
      <c r="J334" s="19">
        <v>7.5</v>
      </c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="4" customFormat="1" ht="18" customHeight="1" spans="1:256">
      <c r="A335" s="19" t="s">
        <v>16</v>
      </c>
      <c r="B335" s="19">
        <v>331</v>
      </c>
      <c r="C335" s="19" t="s">
        <v>404</v>
      </c>
      <c r="D335" s="19">
        <v>2020100205</v>
      </c>
      <c r="E335" s="19" t="s">
        <v>395</v>
      </c>
      <c r="F335" s="19" t="s">
        <v>16</v>
      </c>
      <c r="G335" s="19" t="s">
        <v>161</v>
      </c>
      <c r="H335" s="19" t="s">
        <v>58</v>
      </c>
      <c r="I335" s="19" t="s">
        <v>32</v>
      </c>
      <c r="J335" s="19">
        <v>7.5</v>
      </c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="4" customFormat="1" ht="18" customHeight="1" spans="1:256">
      <c r="A336" s="19" t="s">
        <v>16</v>
      </c>
      <c r="B336" s="19">
        <v>332</v>
      </c>
      <c r="C336" s="19" t="s">
        <v>405</v>
      </c>
      <c r="D336" s="19">
        <v>2020100214</v>
      </c>
      <c r="E336" s="19" t="s">
        <v>395</v>
      </c>
      <c r="F336" s="19" t="s">
        <v>16</v>
      </c>
      <c r="G336" s="19" t="s">
        <v>199</v>
      </c>
      <c r="H336" s="19" t="s">
        <v>58</v>
      </c>
      <c r="I336" s="19" t="s">
        <v>32</v>
      </c>
      <c r="J336" s="19">
        <v>7.5</v>
      </c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="4" customFormat="1" ht="18" customHeight="1" spans="1:256">
      <c r="A337" s="19" t="s">
        <v>16</v>
      </c>
      <c r="B337" s="19">
        <v>333</v>
      </c>
      <c r="C337" s="19" t="s">
        <v>406</v>
      </c>
      <c r="D337" s="19">
        <v>2020100221</v>
      </c>
      <c r="E337" s="19" t="s">
        <v>395</v>
      </c>
      <c r="F337" s="19" t="s">
        <v>16</v>
      </c>
      <c r="G337" s="19" t="s">
        <v>34</v>
      </c>
      <c r="H337" s="19" t="s">
        <v>58</v>
      </c>
      <c r="I337" s="19" t="s">
        <v>32</v>
      </c>
      <c r="J337" s="19">
        <v>7.5</v>
      </c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="4" customFormat="1" ht="18" customHeight="1" spans="1:256">
      <c r="A338" s="19" t="s">
        <v>16</v>
      </c>
      <c r="B338" s="19">
        <v>334</v>
      </c>
      <c r="C338" s="19" t="s">
        <v>407</v>
      </c>
      <c r="D338" s="19">
        <v>2020100236</v>
      </c>
      <c r="E338" s="19" t="s">
        <v>395</v>
      </c>
      <c r="F338" s="19" t="s">
        <v>16</v>
      </c>
      <c r="G338" s="19" t="s">
        <v>34</v>
      </c>
      <c r="H338" s="19" t="s">
        <v>58</v>
      </c>
      <c r="I338" s="19" t="s">
        <v>42</v>
      </c>
      <c r="J338" s="19">
        <v>5</v>
      </c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="4" customFormat="1" ht="18" customHeight="1" spans="1:256">
      <c r="A339" s="19" t="s">
        <v>16</v>
      </c>
      <c r="B339" s="19">
        <v>335</v>
      </c>
      <c r="C339" s="19" t="s">
        <v>408</v>
      </c>
      <c r="D339" s="19">
        <v>2020100216</v>
      </c>
      <c r="E339" s="19" t="s">
        <v>395</v>
      </c>
      <c r="F339" s="19" t="s">
        <v>16</v>
      </c>
      <c r="G339" s="19" t="s">
        <v>34</v>
      </c>
      <c r="H339" s="19" t="s">
        <v>58</v>
      </c>
      <c r="I339" s="19" t="s">
        <v>42</v>
      </c>
      <c r="J339" s="19">
        <v>5</v>
      </c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="4" customFormat="1" ht="18" customHeight="1" spans="1:256">
      <c r="A340" s="19" t="s">
        <v>16</v>
      </c>
      <c r="B340" s="19">
        <v>336</v>
      </c>
      <c r="C340" s="19" t="s">
        <v>409</v>
      </c>
      <c r="D340" s="19">
        <v>2020100208</v>
      </c>
      <c r="E340" s="19" t="s">
        <v>395</v>
      </c>
      <c r="F340" s="19" t="s">
        <v>16</v>
      </c>
      <c r="G340" s="19" t="s">
        <v>34</v>
      </c>
      <c r="H340" s="19" t="s">
        <v>58</v>
      </c>
      <c r="I340" s="19" t="s">
        <v>42</v>
      </c>
      <c r="J340" s="19">
        <v>5</v>
      </c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="4" customFormat="1" ht="18" customHeight="1" spans="1:256">
      <c r="A341" s="19" t="s">
        <v>16</v>
      </c>
      <c r="B341" s="19">
        <v>337</v>
      </c>
      <c r="C341" s="19" t="s">
        <v>410</v>
      </c>
      <c r="D341" s="19">
        <v>2020100224</v>
      </c>
      <c r="E341" s="19" t="s">
        <v>395</v>
      </c>
      <c r="F341" s="19" t="s">
        <v>16</v>
      </c>
      <c r="G341" s="19" t="s">
        <v>34</v>
      </c>
      <c r="H341" s="19" t="s">
        <v>58</v>
      </c>
      <c r="I341" s="19" t="s">
        <v>42</v>
      </c>
      <c r="J341" s="19">
        <v>5</v>
      </c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="4" customFormat="1" ht="18" customHeight="1" spans="1:256">
      <c r="A342" s="19" t="s">
        <v>16</v>
      </c>
      <c r="B342" s="19">
        <v>338</v>
      </c>
      <c r="C342" s="19" t="s">
        <v>411</v>
      </c>
      <c r="D342" s="19">
        <v>2020100225</v>
      </c>
      <c r="E342" s="19" t="s">
        <v>395</v>
      </c>
      <c r="F342" s="19" t="s">
        <v>16</v>
      </c>
      <c r="G342" s="19" t="s">
        <v>34</v>
      </c>
      <c r="H342" s="19" t="s">
        <v>58</v>
      </c>
      <c r="I342" s="19" t="s">
        <v>42</v>
      </c>
      <c r="J342" s="19">
        <v>5</v>
      </c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="4" customFormat="1" ht="18" customHeight="1" spans="1:256">
      <c r="A343" s="19" t="s">
        <v>16</v>
      </c>
      <c r="B343" s="19">
        <v>339</v>
      </c>
      <c r="C343" s="19" t="s">
        <v>412</v>
      </c>
      <c r="D343" s="19">
        <v>2020100230</v>
      </c>
      <c r="E343" s="19" t="s">
        <v>395</v>
      </c>
      <c r="F343" s="19" t="s">
        <v>16</v>
      </c>
      <c r="G343" s="19" t="s">
        <v>34</v>
      </c>
      <c r="H343" s="19" t="s">
        <v>58</v>
      </c>
      <c r="I343" s="19" t="s">
        <v>42</v>
      </c>
      <c r="J343" s="19">
        <v>5</v>
      </c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="4" customFormat="1" ht="18" customHeight="1" spans="1:256">
      <c r="A344" s="19" t="s">
        <v>16</v>
      </c>
      <c r="B344" s="19">
        <v>340</v>
      </c>
      <c r="C344" s="19" t="s">
        <v>413</v>
      </c>
      <c r="D344" s="19">
        <v>2020100206</v>
      </c>
      <c r="E344" s="19" t="s">
        <v>395</v>
      </c>
      <c r="F344" s="19" t="s">
        <v>16</v>
      </c>
      <c r="G344" s="19" t="s">
        <v>34</v>
      </c>
      <c r="H344" s="19" t="s">
        <v>58</v>
      </c>
      <c r="I344" s="19" t="s">
        <v>42</v>
      </c>
      <c r="J344" s="19">
        <v>5</v>
      </c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="4" customFormat="1" ht="18" customHeight="1" spans="1:256">
      <c r="A345" s="19" t="s">
        <v>16</v>
      </c>
      <c r="B345" s="19">
        <v>341</v>
      </c>
      <c r="C345" s="19" t="s">
        <v>414</v>
      </c>
      <c r="D345" s="19">
        <v>2020100227</v>
      </c>
      <c r="E345" s="19" t="s">
        <v>395</v>
      </c>
      <c r="F345" s="19" t="s">
        <v>16</v>
      </c>
      <c r="G345" s="19" t="s">
        <v>34</v>
      </c>
      <c r="H345" s="19" t="s">
        <v>58</v>
      </c>
      <c r="I345" s="19" t="s">
        <v>42</v>
      </c>
      <c r="J345" s="19">
        <v>5</v>
      </c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="4" customFormat="1" ht="18" customHeight="1" spans="1:256">
      <c r="A346" s="19" t="s">
        <v>16</v>
      </c>
      <c r="B346" s="19">
        <v>342</v>
      </c>
      <c r="C346" s="19" t="s">
        <v>415</v>
      </c>
      <c r="D346" s="19">
        <v>2020100320</v>
      </c>
      <c r="E346" s="19" t="s">
        <v>416</v>
      </c>
      <c r="F346" s="19" t="s">
        <v>16</v>
      </c>
      <c r="G346" s="19" t="s">
        <v>19</v>
      </c>
      <c r="H346" s="19" t="s">
        <v>58</v>
      </c>
      <c r="I346" s="19" t="s">
        <v>21</v>
      </c>
      <c r="J346" s="19">
        <v>10</v>
      </c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="4" customFormat="1" ht="18" customHeight="1" spans="1:256">
      <c r="A347" s="19" t="s">
        <v>16</v>
      </c>
      <c r="B347" s="19">
        <v>343</v>
      </c>
      <c r="C347" s="19" t="s">
        <v>417</v>
      </c>
      <c r="D347" s="19">
        <v>2020100319</v>
      </c>
      <c r="E347" s="19" t="s">
        <v>416</v>
      </c>
      <c r="F347" s="19" t="s">
        <v>16</v>
      </c>
      <c r="G347" s="19" t="s">
        <v>25</v>
      </c>
      <c r="H347" s="19" t="s">
        <v>58</v>
      </c>
      <c r="I347" s="19" t="s">
        <v>21</v>
      </c>
      <c r="J347" s="19">
        <v>10</v>
      </c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="4" customFormat="1" ht="18" customHeight="1" spans="1:256">
      <c r="A348" s="19" t="s">
        <v>16</v>
      </c>
      <c r="B348" s="19">
        <v>344</v>
      </c>
      <c r="C348" s="19" t="s">
        <v>418</v>
      </c>
      <c r="D348" s="19">
        <v>2020100326</v>
      </c>
      <c r="E348" s="19" t="s">
        <v>416</v>
      </c>
      <c r="F348" s="19" t="s">
        <v>16</v>
      </c>
      <c r="G348" s="19" t="s">
        <v>29</v>
      </c>
      <c r="H348" s="19" t="s">
        <v>58</v>
      </c>
      <c r="I348" s="19" t="s">
        <v>21</v>
      </c>
      <c r="J348" s="19">
        <v>10</v>
      </c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="4" customFormat="1" ht="18" customHeight="1" spans="1:256">
      <c r="A349" s="19" t="s">
        <v>16</v>
      </c>
      <c r="B349" s="19">
        <v>345</v>
      </c>
      <c r="C349" s="19" t="s">
        <v>419</v>
      </c>
      <c r="D349" s="19">
        <v>2020100303</v>
      </c>
      <c r="E349" s="19" t="s">
        <v>416</v>
      </c>
      <c r="F349" s="19" t="s">
        <v>16</v>
      </c>
      <c r="G349" s="19" t="s">
        <v>23</v>
      </c>
      <c r="H349" s="19" t="s">
        <v>58</v>
      </c>
      <c r="I349" s="19" t="s">
        <v>21</v>
      </c>
      <c r="J349" s="19">
        <v>10</v>
      </c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="4" customFormat="1" ht="18" customHeight="1" spans="1:256">
      <c r="A350" s="19" t="s">
        <v>16</v>
      </c>
      <c r="B350" s="19">
        <v>346</v>
      </c>
      <c r="C350" s="19" t="s">
        <v>420</v>
      </c>
      <c r="D350" s="19">
        <v>2020100313</v>
      </c>
      <c r="E350" s="19" t="s">
        <v>416</v>
      </c>
      <c r="F350" s="19" t="s">
        <v>16</v>
      </c>
      <c r="G350" s="19" t="s">
        <v>31</v>
      </c>
      <c r="H350" s="19" t="s">
        <v>58</v>
      </c>
      <c r="I350" s="19" t="s">
        <v>21</v>
      </c>
      <c r="J350" s="19">
        <v>10</v>
      </c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="4" customFormat="1" ht="18" customHeight="1" spans="1:256">
      <c r="A351" s="19" t="s">
        <v>16</v>
      </c>
      <c r="B351" s="19">
        <v>347</v>
      </c>
      <c r="C351" s="19" t="s">
        <v>421</v>
      </c>
      <c r="D351" s="19">
        <v>2020100322</v>
      </c>
      <c r="E351" s="19" t="s">
        <v>416</v>
      </c>
      <c r="F351" s="19" t="s">
        <v>16</v>
      </c>
      <c r="G351" s="19" t="s">
        <v>287</v>
      </c>
      <c r="H351" s="19" t="s">
        <v>58</v>
      </c>
      <c r="I351" s="19" t="s">
        <v>21</v>
      </c>
      <c r="J351" s="19">
        <v>10</v>
      </c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="4" customFormat="1" ht="18" customHeight="1" spans="1:256">
      <c r="A352" s="19" t="s">
        <v>16</v>
      </c>
      <c r="B352" s="19">
        <v>348</v>
      </c>
      <c r="C352" s="19" t="s">
        <v>422</v>
      </c>
      <c r="D352" s="19">
        <v>2020100312</v>
      </c>
      <c r="E352" s="19" t="s">
        <v>416</v>
      </c>
      <c r="F352" s="19" t="s">
        <v>16</v>
      </c>
      <c r="G352" s="19" t="s">
        <v>38</v>
      </c>
      <c r="H352" s="19" t="s">
        <v>58</v>
      </c>
      <c r="I352" s="19" t="s">
        <v>32</v>
      </c>
      <c r="J352" s="19">
        <v>7.5</v>
      </c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="4" customFormat="1" ht="18" customHeight="1" spans="1:256">
      <c r="A353" s="19" t="s">
        <v>16</v>
      </c>
      <c r="B353" s="19">
        <v>349</v>
      </c>
      <c r="C353" s="19" t="s">
        <v>423</v>
      </c>
      <c r="D353" s="19">
        <v>2020100310</v>
      </c>
      <c r="E353" s="19" t="s">
        <v>416</v>
      </c>
      <c r="F353" s="19" t="s">
        <v>16</v>
      </c>
      <c r="G353" s="19" t="s">
        <v>199</v>
      </c>
      <c r="H353" s="19" t="s">
        <v>58</v>
      </c>
      <c r="I353" s="19" t="s">
        <v>32</v>
      </c>
      <c r="J353" s="19">
        <v>7.5</v>
      </c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="4" customFormat="1" ht="18" customHeight="1" spans="1:256">
      <c r="A354" s="19" t="s">
        <v>16</v>
      </c>
      <c r="B354" s="19">
        <v>350</v>
      </c>
      <c r="C354" s="19" t="s">
        <v>424</v>
      </c>
      <c r="D354" s="19">
        <v>2020100317</v>
      </c>
      <c r="E354" s="19" t="s">
        <v>416</v>
      </c>
      <c r="F354" s="19" t="s">
        <v>16</v>
      </c>
      <c r="G354" s="19" t="s">
        <v>34</v>
      </c>
      <c r="H354" s="19" t="s">
        <v>58</v>
      </c>
      <c r="I354" s="19" t="s">
        <v>32</v>
      </c>
      <c r="J354" s="19">
        <v>7.5</v>
      </c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="4" customFormat="1" ht="18" customHeight="1" spans="1:256">
      <c r="A355" s="19" t="s">
        <v>16</v>
      </c>
      <c r="B355" s="19">
        <v>351</v>
      </c>
      <c r="C355" s="19" t="s">
        <v>425</v>
      </c>
      <c r="D355" s="19">
        <v>2020100329</v>
      </c>
      <c r="E355" s="19" t="s">
        <v>416</v>
      </c>
      <c r="F355" s="19" t="s">
        <v>16</v>
      </c>
      <c r="G355" s="19" t="s">
        <v>34</v>
      </c>
      <c r="H355" s="19" t="s">
        <v>58</v>
      </c>
      <c r="I355" s="19" t="s">
        <v>32</v>
      </c>
      <c r="J355" s="19">
        <v>7.5</v>
      </c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="4" customFormat="1" ht="18" customHeight="1" spans="1:256">
      <c r="A356" s="19" t="s">
        <v>16</v>
      </c>
      <c r="B356" s="19">
        <v>352</v>
      </c>
      <c r="C356" s="19" t="s">
        <v>426</v>
      </c>
      <c r="D356" s="19">
        <v>2020100324</v>
      </c>
      <c r="E356" s="19" t="s">
        <v>416</v>
      </c>
      <c r="F356" s="19" t="s">
        <v>16</v>
      </c>
      <c r="G356" s="19" t="s">
        <v>34</v>
      </c>
      <c r="H356" s="19" t="s">
        <v>58</v>
      </c>
      <c r="I356" s="19" t="s">
        <v>32</v>
      </c>
      <c r="J356" s="19">
        <v>7.5</v>
      </c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="4" customFormat="1" ht="18" customHeight="1" spans="1:256">
      <c r="A357" s="19" t="s">
        <v>16</v>
      </c>
      <c r="B357" s="19">
        <v>353</v>
      </c>
      <c r="C357" s="19" t="s">
        <v>427</v>
      </c>
      <c r="D357" s="19">
        <v>2020100302</v>
      </c>
      <c r="E357" s="19" t="s">
        <v>416</v>
      </c>
      <c r="F357" s="19" t="s">
        <v>16</v>
      </c>
      <c r="G357" s="19" t="s">
        <v>34</v>
      </c>
      <c r="H357" s="19" t="s">
        <v>58</v>
      </c>
      <c r="I357" s="19" t="s">
        <v>32</v>
      </c>
      <c r="J357" s="19">
        <v>7.5</v>
      </c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="4" customFormat="1" ht="18" customHeight="1" spans="1:256">
      <c r="A358" s="19" t="s">
        <v>16</v>
      </c>
      <c r="B358" s="19">
        <v>354</v>
      </c>
      <c r="C358" s="19" t="s">
        <v>428</v>
      </c>
      <c r="D358" s="19">
        <v>2020100331</v>
      </c>
      <c r="E358" s="19" t="s">
        <v>416</v>
      </c>
      <c r="F358" s="19" t="s">
        <v>16</v>
      </c>
      <c r="G358" s="19" t="s">
        <v>161</v>
      </c>
      <c r="H358" s="19" t="s">
        <v>58</v>
      </c>
      <c r="I358" s="19" t="s">
        <v>42</v>
      </c>
      <c r="J358" s="19">
        <v>5</v>
      </c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="4" customFormat="1" ht="18" customHeight="1" spans="1:256">
      <c r="A359" s="19" t="s">
        <v>16</v>
      </c>
      <c r="B359" s="19">
        <v>355</v>
      </c>
      <c r="C359" s="19" t="s">
        <v>429</v>
      </c>
      <c r="D359" s="19">
        <v>2020100332</v>
      </c>
      <c r="E359" s="19" t="s">
        <v>416</v>
      </c>
      <c r="F359" s="19" t="s">
        <v>16</v>
      </c>
      <c r="G359" s="19" t="s">
        <v>27</v>
      </c>
      <c r="H359" s="19" t="s">
        <v>58</v>
      </c>
      <c r="I359" s="19" t="s">
        <v>42</v>
      </c>
      <c r="J359" s="19">
        <v>5</v>
      </c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="4" customFormat="1" ht="18" customHeight="1" spans="1:256">
      <c r="A360" s="19" t="s">
        <v>16</v>
      </c>
      <c r="B360" s="19">
        <v>356</v>
      </c>
      <c r="C360" s="19" t="s">
        <v>430</v>
      </c>
      <c r="D360" s="19">
        <v>2020100308</v>
      </c>
      <c r="E360" s="19" t="s">
        <v>416</v>
      </c>
      <c r="F360" s="19" t="s">
        <v>16</v>
      </c>
      <c r="G360" s="19" t="s">
        <v>38</v>
      </c>
      <c r="H360" s="19" t="s">
        <v>58</v>
      </c>
      <c r="I360" s="19" t="s">
        <v>42</v>
      </c>
      <c r="J360" s="19">
        <v>5</v>
      </c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="4" customFormat="1" ht="18" customHeight="1" spans="1:256">
      <c r="A361" s="19" t="s">
        <v>16</v>
      </c>
      <c r="B361" s="19">
        <v>357</v>
      </c>
      <c r="C361" s="19" t="s">
        <v>431</v>
      </c>
      <c r="D361" s="19">
        <v>2020100309</v>
      </c>
      <c r="E361" s="19" t="s">
        <v>416</v>
      </c>
      <c r="F361" s="19" t="s">
        <v>16</v>
      </c>
      <c r="G361" s="19" t="s">
        <v>34</v>
      </c>
      <c r="H361" s="19" t="s">
        <v>58</v>
      </c>
      <c r="I361" s="19" t="s">
        <v>42</v>
      </c>
      <c r="J361" s="19">
        <v>5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="4" customFormat="1" ht="18" customHeight="1" spans="1:256">
      <c r="A362" s="19" t="s">
        <v>16</v>
      </c>
      <c r="B362" s="19">
        <v>358</v>
      </c>
      <c r="C362" s="19" t="s">
        <v>432</v>
      </c>
      <c r="D362" s="19">
        <v>2020100335</v>
      </c>
      <c r="E362" s="19" t="s">
        <v>416</v>
      </c>
      <c r="F362" s="19" t="s">
        <v>16</v>
      </c>
      <c r="G362" s="19" t="s">
        <v>34</v>
      </c>
      <c r="H362" s="19" t="s">
        <v>58</v>
      </c>
      <c r="I362" s="19" t="s">
        <v>42</v>
      </c>
      <c r="J362" s="19">
        <v>5</v>
      </c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="4" customFormat="1" ht="18" customHeight="1" spans="1:256">
      <c r="A363" s="19" t="s">
        <v>16</v>
      </c>
      <c r="B363" s="19">
        <v>359</v>
      </c>
      <c r="C363" s="19" t="s">
        <v>433</v>
      </c>
      <c r="D363" s="19">
        <v>2020100311</v>
      </c>
      <c r="E363" s="19" t="s">
        <v>416</v>
      </c>
      <c r="F363" s="19" t="s">
        <v>16</v>
      </c>
      <c r="G363" s="19" t="s">
        <v>34</v>
      </c>
      <c r="H363" s="19" t="s">
        <v>58</v>
      </c>
      <c r="I363" s="19" t="s">
        <v>42</v>
      </c>
      <c r="J363" s="19">
        <v>5</v>
      </c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="4" customFormat="1" ht="18" customHeight="1" spans="1:256">
      <c r="A364" s="19" t="s">
        <v>16</v>
      </c>
      <c r="B364" s="19">
        <v>360</v>
      </c>
      <c r="C364" s="19" t="s">
        <v>434</v>
      </c>
      <c r="D364" s="19">
        <v>2020100334</v>
      </c>
      <c r="E364" s="19" t="s">
        <v>416</v>
      </c>
      <c r="F364" s="19" t="s">
        <v>16</v>
      </c>
      <c r="G364" s="19" t="s">
        <v>34</v>
      </c>
      <c r="H364" s="19" t="s">
        <v>58</v>
      </c>
      <c r="I364" s="19" t="s">
        <v>42</v>
      </c>
      <c r="J364" s="19">
        <v>5</v>
      </c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="4" customFormat="1" ht="18" customHeight="1" spans="1:256">
      <c r="A365" s="19" t="s">
        <v>16</v>
      </c>
      <c r="B365" s="19">
        <v>361</v>
      </c>
      <c r="C365" s="19" t="s">
        <v>435</v>
      </c>
      <c r="D365" s="19">
        <v>2020100333</v>
      </c>
      <c r="E365" s="19" t="s">
        <v>416</v>
      </c>
      <c r="F365" s="19" t="s">
        <v>16</v>
      </c>
      <c r="G365" s="19" t="s">
        <v>34</v>
      </c>
      <c r="H365" s="19" t="s">
        <v>58</v>
      </c>
      <c r="I365" s="19" t="s">
        <v>42</v>
      </c>
      <c r="J365" s="19">
        <v>5</v>
      </c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="4" customFormat="1" ht="18" customHeight="1" spans="1:256">
      <c r="A366" s="19" t="s">
        <v>16</v>
      </c>
      <c r="B366" s="19">
        <v>362</v>
      </c>
      <c r="C366" s="19" t="s">
        <v>436</v>
      </c>
      <c r="D366" s="19">
        <v>2020100414</v>
      </c>
      <c r="E366" s="19" t="s">
        <v>437</v>
      </c>
      <c r="F366" s="19" t="s">
        <v>16</v>
      </c>
      <c r="G366" s="19" t="s">
        <v>19</v>
      </c>
      <c r="H366" s="19" t="s">
        <v>58</v>
      </c>
      <c r="I366" s="19" t="s">
        <v>21</v>
      </c>
      <c r="J366" s="19">
        <v>10</v>
      </c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="4" customFormat="1" ht="18" customHeight="1" spans="1:256">
      <c r="A367" s="19" t="s">
        <v>16</v>
      </c>
      <c r="B367" s="19">
        <v>363</v>
      </c>
      <c r="C367" s="19" t="s">
        <v>438</v>
      </c>
      <c r="D367" s="19">
        <v>2020100407</v>
      </c>
      <c r="E367" s="19" t="s">
        <v>437</v>
      </c>
      <c r="F367" s="19" t="s">
        <v>16</v>
      </c>
      <c r="G367" s="19" t="s">
        <v>25</v>
      </c>
      <c r="H367" s="19" t="s">
        <v>58</v>
      </c>
      <c r="I367" s="19" t="s">
        <v>21</v>
      </c>
      <c r="J367" s="19">
        <v>10</v>
      </c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="4" customFormat="1" ht="18" customHeight="1" spans="1:256">
      <c r="A368" s="19" t="s">
        <v>16</v>
      </c>
      <c r="B368" s="19">
        <v>364</v>
      </c>
      <c r="C368" s="19" t="s">
        <v>439</v>
      </c>
      <c r="D368" s="19">
        <v>2020100433</v>
      </c>
      <c r="E368" s="19" t="s">
        <v>437</v>
      </c>
      <c r="F368" s="19" t="s">
        <v>16</v>
      </c>
      <c r="G368" s="19" t="s">
        <v>23</v>
      </c>
      <c r="H368" s="19" t="s">
        <v>58</v>
      </c>
      <c r="I368" s="19" t="s">
        <v>21</v>
      </c>
      <c r="J368" s="19">
        <v>10</v>
      </c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="4" customFormat="1" ht="18" customHeight="1" spans="1:256">
      <c r="A369" s="19" t="s">
        <v>16</v>
      </c>
      <c r="B369" s="19">
        <v>365</v>
      </c>
      <c r="C369" s="19" t="s">
        <v>440</v>
      </c>
      <c r="D369" s="19">
        <v>2020100406</v>
      </c>
      <c r="E369" s="19" t="s">
        <v>437</v>
      </c>
      <c r="F369" s="19" t="s">
        <v>16</v>
      </c>
      <c r="G369" s="19" t="s">
        <v>287</v>
      </c>
      <c r="H369" s="19" t="s">
        <v>58</v>
      </c>
      <c r="I369" s="19" t="s">
        <v>21</v>
      </c>
      <c r="J369" s="19">
        <v>10</v>
      </c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="4" customFormat="1" ht="18" customHeight="1" spans="1:256">
      <c r="A370" s="19" t="s">
        <v>16</v>
      </c>
      <c r="B370" s="19">
        <v>366</v>
      </c>
      <c r="C370" s="19" t="s">
        <v>441</v>
      </c>
      <c r="D370" s="19">
        <v>2020100415</v>
      </c>
      <c r="E370" s="19" t="s">
        <v>437</v>
      </c>
      <c r="F370" s="19" t="s">
        <v>16</v>
      </c>
      <c r="G370" s="19" t="s">
        <v>27</v>
      </c>
      <c r="H370" s="19" t="s">
        <v>58</v>
      </c>
      <c r="I370" s="19" t="s">
        <v>21</v>
      </c>
      <c r="J370" s="19">
        <v>10</v>
      </c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="4" customFormat="1" ht="18" customHeight="1" spans="1:256">
      <c r="A371" s="19" t="s">
        <v>16</v>
      </c>
      <c r="B371" s="19">
        <v>367</v>
      </c>
      <c r="C371" s="19" t="s">
        <v>442</v>
      </c>
      <c r="D371" s="19">
        <v>2022010202</v>
      </c>
      <c r="E371" s="19" t="s">
        <v>437</v>
      </c>
      <c r="F371" s="19" t="s">
        <v>16</v>
      </c>
      <c r="G371" s="19" t="s">
        <v>31</v>
      </c>
      <c r="H371" s="19" t="s">
        <v>58</v>
      </c>
      <c r="I371" s="19" t="s">
        <v>32</v>
      </c>
      <c r="J371" s="19">
        <v>7.5</v>
      </c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="4" customFormat="1" ht="18" customHeight="1" spans="1:256">
      <c r="A372" s="19" t="s">
        <v>16</v>
      </c>
      <c r="B372" s="19">
        <v>368</v>
      </c>
      <c r="C372" s="19" t="s">
        <v>443</v>
      </c>
      <c r="D372" s="19">
        <v>2020100405</v>
      </c>
      <c r="E372" s="19" t="s">
        <v>437</v>
      </c>
      <c r="F372" s="19" t="s">
        <v>16</v>
      </c>
      <c r="G372" s="19" t="s">
        <v>161</v>
      </c>
      <c r="H372" s="19" t="s">
        <v>58</v>
      </c>
      <c r="I372" s="19" t="s">
        <v>32</v>
      </c>
      <c r="J372" s="19">
        <v>7.5</v>
      </c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="4" customFormat="1" ht="18" customHeight="1" spans="1:256">
      <c r="A373" s="19" t="s">
        <v>16</v>
      </c>
      <c r="B373" s="19">
        <v>369</v>
      </c>
      <c r="C373" s="19" t="s">
        <v>444</v>
      </c>
      <c r="D373" s="19">
        <v>2020100425</v>
      </c>
      <c r="E373" s="19" t="s">
        <v>437</v>
      </c>
      <c r="F373" s="19" t="s">
        <v>16</v>
      </c>
      <c r="G373" s="19" t="s">
        <v>199</v>
      </c>
      <c r="H373" s="19" t="s">
        <v>58</v>
      </c>
      <c r="I373" s="19" t="s">
        <v>32</v>
      </c>
      <c r="J373" s="19">
        <v>7.5</v>
      </c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="4" customFormat="1" ht="18" customHeight="1" spans="1:256">
      <c r="A374" s="19" t="s">
        <v>16</v>
      </c>
      <c r="B374" s="19">
        <v>370</v>
      </c>
      <c r="C374" s="19" t="s">
        <v>445</v>
      </c>
      <c r="D374" s="19">
        <v>2020100421</v>
      </c>
      <c r="E374" s="19" t="s">
        <v>437</v>
      </c>
      <c r="F374" s="19" t="s">
        <v>16</v>
      </c>
      <c r="G374" s="19" t="s">
        <v>38</v>
      </c>
      <c r="H374" s="19" t="s">
        <v>58</v>
      </c>
      <c r="I374" s="19" t="s">
        <v>32</v>
      </c>
      <c r="J374" s="19">
        <v>7.5</v>
      </c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="4" customFormat="1" ht="18" customHeight="1" spans="1:256">
      <c r="A375" s="19" t="s">
        <v>16</v>
      </c>
      <c r="B375" s="19">
        <v>371</v>
      </c>
      <c r="C375" s="19" t="s">
        <v>446</v>
      </c>
      <c r="D375" s="19">
        <v>2020100436</v>
      </c>
      <c r="E375" s="19" t="s">
        <v>437</v>
      </c>
      <c r="F375" s="19" t="s">
        <v>16</v>
      </c>
      <c r="G375" s="19" t="s">
        <v>29</v>
      </c>
      <c r="H375" s="19" t="s">
        <v>58</v>
      </c>
      <c r="I375" s="19" t="s">
        <v>32</v>
      </c>
      <c r="J375" s="19">
        <v>7.5</v>
      </c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="4" customFormat="1" ht="18" customHeight="1" spans="1:256">
      <c r="A376" s="19" t="s">
        <v>16</v>
      </c>
      <c r="B376" s="19">
        <v>372</v>
      </c>
      <c r="C376" s="19" t="s">
        <v>447</v>
      </c>
      <c r="D376" s="19">
        <v>2020100423</v>
      </c>
      <c r="E376" s="19" t="s">
        <v>437</v>
      </c>
      <c r="F376" s="19" t="s">
        <v>16</v>
      </c>
      <c r="G376" s="19" t="s">
        <v>34</v>
      </c>
      <c r="H376" s="19" t="s">
        <v>58</v>
      </c>
      <c r="I376" s="19" t="s">
        <v>42</v>
      </c>
      <c r="J376" s="19">
        <v>5</v>
      </c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="4" customFormat="1" ht="18" customHeight="1" spans="1:256">
      <c r="A377" s="19" t="s">
        <v>16</v>
      </c>
      <c r="B377" s="19">
        <v>373</v>
      </c>
      <c r="C377" s="19" t="s">
        <v>448</v>
      </c>
      <c r="D377" s="19">
        <v>2020100413</v>
      </c>
      <c r="E377" s="19" t="s">
        <v>437</v>
      </c>
      <c r="F377" s="19" t="s">
        <v>16</v>
      </c>
      <c r="G377" s="19" t="s">
        <v>34</v>
      </c>
      <c r="H377" s="19" t="s">
        <v>58</v>
      </c>
      <c r="I377" s="19" t="s">
        <v>42</v>
      </c>
      <c r="J377" s="19">
        <v>5</v>
      </c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="4" customFormat="1" ht="18" customHeight="1" spans="1:256">
      <c r="A378" s="19" t="s">
        <v>16</v>
      </c>
      <c r="B378" s="19">
        <v>374</v>
      </c>
      <c r="C378" s="19" t="s">
        <v>449</v>
      </c>
      <c r="D378" s="19">
        <v>2020100402</v>
      </c>
      <c r="E378" s="19" t="s">
        <v>437</v>
      </c>
      <c r="F378" s="19" t="s">
        <v>16</v>
      </c>
      <c r="G378" s="19" t="s">
        <v>34</v>
      </c>
      <c r="H378" s="19" t="s">
        <v>58</v>
      </c>
      <c r="I378" s="19" t="s">
        <v>42</v>
      </c>
      <c r="J378" s="19">
        <v>5</v>
      </c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="4" customFormat="1" ht="18" customHeight="1" spans="1:256">
      <c r="A379" s="19" t="s">
        <v>16</v>
      </c>
      <c r="B379" s="19">
        <v>375</v>
      </c>
      <c r="C379" s="19" t="s">
        <v>450</v>
      </c>
      <c r="D379" s="19">
        <v>2020100412</v>
      </c>
      <c r="E379" s="19" t="s">
        <v>437</v>
      </c>
      <c r="F379" s="19" t="s">
        <v>16</v>
      </c>
      <c r="G379" s="19" t="s">
        <v>34</v>
      </c>
      <c r="H379" s="19" t="s">
        <v>58</v>
      </c>
      <c r="I379" s="19" t="s">
        <v>42</v>
      </c>
      <c r="J379" s="19">
        <v>5</v>
      </c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="4" customFormat="1" ht="18" customHeight="1" spans="1:256">
      <c r="A380" s="19" t="s">
        <v>16</v>
      </c>
      <c r="B380" s="19">
        <v>376</v>
      </c>
      <c r="C380" s="19" t="s">
        <v>451</v>
      </c>
      <c r="D380" s="19">
        <v>2020100432</v>
      </c>
      <c r="E380" s="19" t="s">
        <v>437</v>
      </c>
      <c r="F380" s="19" t="s">
        <v>16</v>
      </c>
      <c r="G380" s="19" t="s">
        <v>34</v>
      </c>
      <c r="H380" s="19" t="s">
        <v>58</v>
      </c>
      <c r="I380" s="19" t="s">
        <v>42</v>
      </c>
      <c r="J380" s="19">
        <v>5</v>
      </c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="4" customFormat="1" ht="18" customHeight="1" spans="1:256">
      <c r="A381" s="19" t="s">
        <v>16</v>
      </c>
      <c r="B381" s="19">
        <v>377</v>
      </c>
      <c r="C381" s="19" t="s">
        <v>452</v>
      </c>
      <c r="D381" s="19">
        <v>2020100434</v>
      </c>
      <c r="E381" s="19" t="s">
        <v>437</v>
      </c>
      <c r="F381" s="19" t="s">
        <v>16</v>
      </c>
      <c r="G381" s="19" t="s">
        <v>38</v>
      </c>
      <c r="H381" s="19" t="s">
        <v>58</v>
      </c>
      <c r="I381" s="19" t="s">
        <v>42</v>
      </c>
      <c r="J381" s="19">
        <v>5</v>
      </c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="4" customFormat="1" ht="18" customHeight="1" spans="1:256">
      <c r="A382" s="19" t="s">
        <v>16</v>
      </c>
      <c r="B382" s="19">
        <v>378</v>
      </c>
      <c r="C382" s="19" t="s">
        <v>453</v>
      </c>
      <c r="D382" s="19">
        <v>2020100401</v>
      </c>
      <c r="E382" s="19" t="s">
        <v>437</v>
      </c>
      <c r="F382" s="19" t="s">
        <v>16</v>
      </c>
      <c r="G382" s="19" t="s">
        <v>34</v>
      </c>
      <c r="H382" s="19" t="s">
        <v>58</v>
      </c>
      <c r="I382" s="19" t="s">
        <v>42</v>
      </c>
      <c r="J382" s="19">
        <v>5</v>
      </c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="4" customFormat="1" ht="18" customHeight="1" spans="1:256">
      <c r="A383" s="19" t="s">
        <v>16</v>
      </c>
      <c r="B383" s="19">
        <v>379</v>
      </c>
      <c r="C383" s="19" t="s">
        <v>454</v>
      </c>
      <c r="D383" s="19">
        <v>2020100534</v>
      </c>
      <c r="E383" s="19" t="s">
        <v>455</v>
      </c>
      <c r="F383" s="19" t="s">
        <v>16</v>
      </c>
      <c r="G383" s="19" t="s">
        <v>19</v>
      </c>
      <c r="H383" s="19" t="s">
        <v>58</v>
      </c>
      <c r="I383" s="19" t="s">
        <v>21</v>
      </c>
      <c r="J383" s="19">
        <v>10</v>
      </c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="4" customFormat="1" ht="18" customHeight="1" spans="1:256">
      <c r="A384" s="19" t="s">
        <v>16</v>
      </c>
      <c r="B384" s="19">
        <v>380</v>
      </c>
      <c r="C384" s="19" t="s">
        <v>456</v>
      </c>
      <c r="D384" s="19">
        <v>2020100524</v>
      </c>
      <c r="E384" s="19" t="s">
        <v>455</v>
      </c>
      <c r="F384" s="19" t="s">
        <v>16</v>
      </c>
      <c r="G384" s="19" t="s">
        <v>23</v>
      </c>
      <c r="H384" s="19" t="s">
        <v>58</v>
      </c>
      <c r="I384" s="19" t="s">
        <v>21</v>
      </c>
      <c r="J384" s="19">
        <v>10</v>
      </c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="4" customFormat="1" ht="18" customHeight="1" spans="1:256">
      <c r="A385" s="19" t="s">
        <v>16</v>
      </c>
      <c r="B385" s="19">
        <v>381</v>
      </c>
      <c r="C385" s="19" t="s">
        <v>457</v>
      </c>
      <c r="D385" s="19">
        <v>2020100529</v>
      </c>
      <c r="E385" s="19" t="s">
        <v>455</v>
      </c>
      <c r="F385" s="19" t="s">
        <v>16</v>
      </c>
      <c r="G385" s="19" t="s">
        <v>25</v>
      </c>
      <c r="H385" s="19" t="s">
        <v>58</v>
      </c>
      <c r="I385" s="19" t="s">
        <v>21</v>
      </c>
      <c r="J385" s="19">
        <v>10</v>
      </c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="4" customFormat="1" ht="18" customHeight="1" spans="1:256">
      <c r="A386" s="19" t="s">
        <v>16</v>
      </c>
      <c r="B386" s="19">
        <v>382</v>
      </c>
      <c r="C386" s="19" t="s">
        <v>458</v>
      </c>
      <c r="D386" s="19">
        <v>2020100522</v>
      </c>
      <c r="E386" s="19" t="s">
        <v>455</v>
      </c>
      <c r="F386" s="19" t="s">
        <v>16</v>
      </c>
      <c r="G386" s="19" t="s">
        <v>31</v>
      </c>
      <c r="H386" s="19" t="s">
        <v>58</v>
      </c>
      <c r="I386" s="19" t="s">
        <v>21</v>
      </c>
      <c r="J386" s="19">
        <v>10</v>
      </c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="4" customFormat="1" ht="18" customHeight="1" spans="1:256">
      <c r="A387" s="19" t="s">
        <v>16</v>
      </c>
      <c r="B387" s="19">
        <v>383</v>
      </c>
      <c r="C387" s="19" t="s">
        <v>459</v>
      </c>
      <c r="D387" s="19">
        <v>2020100523</v>
      </c>
      <c r="E387" s="19" t="s">
        <v>455</v>
      </c>
      <c r="F387" s="19" t="s">
        <v>16</v>
      </c>
      <c r="G387" s="19" t="s">
        <v>287</v>
      </c>
      <c r="H387" s="19" t="s">
        <v>58</v>
      </c>
      <c r="I387" s="19" t="s">
        <v>21</v>
      </c>
      <c r="J387" s="19">
        <v>10</v>
      </c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="4" customFormat="1" ht="18" customHeight="1" spans="1:256">
      <c r="A388" s="19" t="s">
        <v>16</v>
      </c>
      <c r="B388" s="19">
        <v>384</v>
      </c>
      <c r="C388" s="19" t="s">
        <v>460</v>
      </c>
      <c r="D388" s="19">
        <v>2020100518</v>
      </c>
      <c r="E388" s="19" t="s">
        <v>455</v>
      </c>
      <c r="F388" s="19" t="s">
        <v>16</v>
      </c>
      <c r="G388" s="19" t="s">
        <v>38</v>
      </c>
      <c r="H388" s="19" t="s">
        <v>58</v>
      </c>
      <c r="I388" s="19" t="s">
        <v>32</v>
      </c>
      <c r="J388" s="19">
        <v>7.5</v>
      </c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="4" customFormat="1" ht="18" customHeight="1" spans="1:256">
      <c r="A389" s="19" t="s">
        <v>16</v>
      </c>
      <c r="B389" s="19">
        <v>385</v>
      </c>
      <c r="C389" s="19" t="s">
        <v>461</v>
      </c>
      <c r="D389" s="19">
        <v>2020100501</v>
      </c>
      <c r="E389" s="19" t="s">
        <v>455</v>
      </c>
      <c r="F389" s="19" t="s">
        <v>16</v>
      </c>
      <c r="G389" s="19" t="s">
        <v>161</v>
      </c>
      <c r="H389" s="19" t="s">
        <v>58</v>
      </c>
      <c r="I389" s="19" t="s">
        <v>32</v>
      </c>
      <c r="J389" s="19">
        <v>7.5</v>
      </c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="4" customFormat="1" ht="18" customHeight="1" spans="1:256">
      <c r="A390" s="19" t="s">
        <v>16</v>
      </c>
      <c r="B390" s="19">
        <v>386</v>
      </c>
      <c r="C390" s="19" t="s">
        <v>462</v>
      </c>
      <c r="D390" s="19">
        <v>2020100535</v>
      </c>
      <c r="E390" s="19" t="s">
        <v>455</v>
      </c>
      <c r="F390" s="19" t="s">
        <v>16</v>
      </c>
      <c r="G390" s="19" t="s">
        <v>29</v>
      </c>
      <c r="H390" s="19" t="s">
        <v>58</v>
      </c>
      <c r="I390" s="19" t="s">
        <v>32</v>
      </c>
      <c r="J390" s="19">
        <v>7.5</v>
      </c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="4" customFormat="1" ht="18" customHeight="1" spans="1:256">
      <c r="A391" s="19" t="s">
        <v>16</v>
      </c>
      <c r="B391" s="19">
        <v>387</v>
      </c>
      <c r="C391" s="19" t="s">
        <v>463</v>
      </c>
      <c r="D391" s="19">
        <v>2020100520</v>
      </c>
      <c r="E391" s="19" t="s">
        <v>455</v>
      </c>
      <c r="F391" s="19" t="s">
        <v>16</v>
      </c>
      <c r="G391" s="19" t="s">
        <v>199</v>
      </c>
      <c r="H391" s="19" t="s">
        <v>58</v>
      </c>
      <c r="I391" s="19" t="s">
        <v>32</v>
      </c>
      <c r="J391" s="19">
        <v>7.5</v>
      </c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="4" customFormat="1" ht="18" customHeight="1" spans="1:256">
      <c r="A392" s="19" t="s">
        <v>16</v>
      </c>
      <c r="B392" s="19">
        <v>388</v>
      </c>
      <c r="C392" s="19" t="s">
        <v>464</v>
      </c>
      <c r="D392" s="19">
        <v>2020100517</v>
      </c>
      <c r="E392" s="19" t="s">
        <v>455</v>
      </c>
      <c r="F392" s="19" t="s">
        <v>16</v>
      </c>
      <c r="G392" s="19" t="s">
        <v>465</v>
      </c>
      <c r="H392" s="19" t="s">
        <v>58</v>
      </c>
      <c r="I392" s="19" t="s">
        <v>32</v>
      </c>
      <c r="J392" s="19">
        <v>7.5</v>
      </c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="4" customFormat="1" ht="18" customHeight="1" spans="1:256">
      <c r="A393" s="19" t="s">
        <v>16</v>
      </c>
      <c r="B393" s="19">
        <v>389</v>
      </c>
      <c r="C393" s="19" t="s">
        <v>466</v>
      </c>
      <c r="D393" s="19">
        <v>2020100536</v>
      </c>
      <c r="E393" s="19" t="s">
        <v>455</v>
      </c>
      <c r="F393" s="19" t="s">
        <v>16</v>
      </c>
      <c r="G393" s="19" t="s">
        <v>38</v>
      </c>
      <c r="H393" s="19" t="s">
        <v>58</v>
      </c>
      <c r="I393" s="19" t="s">
        <v>42</v>
      </c>
      <c r="J393" s="19">
        <v>5</v>
      </c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="4" customFormat="1" ht="18" customHeight="1" spans="1:256">
      <c r="A394" s="19" t="s">
        <v>16</v>
      </c>
      <c r="B394" s="19">
        <v>390</v>
      </c>
      <c r="C394" s="19" t="s">
        <v>467</v>
      </c>
      <c r="D394" s="19">
        <v>2020100511</v>
      </c>
      <c r="E394" s="19" t="s">
        <v>455</v>
      </c>
      <c r="F394" s="19" t="s">
        <v>16</v>
      </c>
      <c r="G394" s="19" t="s">
        <v>34</v>
      </c>
      <c r="H394" s="19" t="s">
        <v>58</v>
      </c>
      <c r="I394" s="19" t="s">
        <v>42</v>
      </c>
      <c r="J394" s="19">
        <v>5</v>
      </c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="4" customFormat="1" ht="18" customHeight="1" spans="1:256">
      <c r="A395" s="19" t="s">
        <v>16</v>
      </c>
      <c r="B395" s="19">
        <v>391</v>
      </c>
      <c r="C395" s="19" t="s">
        <v>468</v>
      </c>
      <c r="D395" s="19">
        <v>2020100532</v>
      </c>
      <c r="E395" s="19" t="s">
        <v>455</v>
      </c>
      <c r="F395" s="19" t="s">
        <v>16</v>
      </c>
      <c r="G395" s="19" t="s">
        <v>34</v>
      </c>
      <c r="H395" s="19" t="s">
        <v>58</v>
      </c>
      <c r="I395" s="19" t="s">
        <v>42</v>
      </c>
      <c r="J395" s="19">
        <v>5</v>
      </c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="4" customFormat="1" ht="18" customHeight="1" spans="1:256">
      <c r="A396" s="19" t="s">
        <v>16</v>
      </c>
      <c r="B396" s="19">
        <v>392</v>
      </c>
      <c r="C396" s="19" t="s">
        <v>469</v>
      </c>
      <c r="D396" s="19">
        <v>2020100519</v>
      </c>
      <c r="E396" s="19" t="s">
        <v>455</v>
      </c>
      <c r="F396" s="19" t="s">
        <v>16</v>
      </c>
      <c r="G396" s="19" t="s">
        <v>34</v>
      </c>
      <c r="H396" s="19" t="s">
        <v>58</v>
      </c>
      <c r="I396" s="19" t="s">
        <v>42</v>
      </c>
      <c r="J396" s="19">
        <v>5</v>
      </c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="4" customFormat="1" ht="18" customHeight="1" spans="1:256">
      <c r="A397" s="19" t="s">
        <v>16</v>
      </c>
      <c r="B397" s="19">
        <v>393</v>
      </c>
      <c r="C397" s="19" t="s">
        <v>470</v>
      </c>
      <c r="D397" s="19">
        <v>2020100531</v>
      </c>
      <c r="E397" s="19" t="s">
        <v>455</v>
      </c>
      <c r="F397" s="19" t="s">
        <v>16</v>
      </c>
      <c r="G397" s="19" t="s">
        <v>34</v>
      </c>
      <c r="H397" s="19" t="s">
        <v>58</v>
      </c>
      <c r="I397" s="19" t="s">
        <v>42</v>
      </c>
      <c r="J397" s="19">
        <v>5</v>
      </c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="4" customFormat="1" ht="18" customHeight="1" spans="1:256">
      <c r="A398" s="19" t="s">
        <v>16</v>
      </c>
      <c r="B398" s="19">
        <v>394</v>
      </c>
      <c r="C398" s="19" t="s">
        <v>471</v>
      </c>
      <c r="D398" s="19">
        <v>2020100528</v>
      </c>
      <c r="E398" s="19" t="s">
        <v>455</v>
      </c>
      <c r="F398" s="19" t="s">
        <v>16</v>
      </c>
      <c r="G398" s="19" t="s">
        <v>34</v>
      </c>
      <c r="H398" s="19" t="s">
        <v>58</v>
      </c>
      <c r="I398" s="19" t="s">
        <v>42</v>
      </c>
      <c r="J398" s="19">
        <v>5</v>
      </c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="4" customFormat="1" ht="18" customHeight="1" spans="1:256">
      <c r="A399" s="19" t="s">
        <v>16</v>
      </c>
      <c r="B399" s="19">
        <v>395</v>
      </c>
      <c r="C399" s="19" t="s">
        <v>472</v>
      </c>
      <c r="D399" s="19">
        <v>2020100510</v>
      </c>
      <c r="E399" s="19" t="s">
        <v>455</v>
      </c>
      <c r="F399" s="19" t="s">
        <v>16</v>
      </c>
      <c r="G399" s="19" t="s">
        <v>34</v>
      </c>
      <c r="H399" s="19" t="s">
        <v>58</v>
      </c>
      <c r="I399" s="19" t="s">
        <v>42</v>
      </c>
      <c r="J399" s="19">
        <v>5</v>
      </c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="4" customFormat="1" ht="18" customHeight="1" spans="1:256">
      <c r="A400" s="19" t="s">
        <v>16</v>
      </c>
      <c r="B400" s="19">
        <v>396</v>
      </c>
      <c r="C400" s="19" t="s">
        <v>473</v>
      </c>
      <c r="D400" s="19">
        <v>2020100606</v>
      </c>
      <c r="E400" s="19" t="s">
        <v>474</v>
      </c>
      <c r="F400" s="19" t="s">
        <v>16</v>
      </c>
      <c r="G400" s="19" t="s">
        <v>19</v>
      </c>
      <c r="H400" s="19" t="s">
        <v>58</v>
      </c>
      <c r="I400" s="19" t="s">
        <v>32</v>
      </c>
      <c r="J400" s="19">
        <v>7.5</v>
      </c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="4" customFormat="1" ht="18" customHeight="1" spans="1:256">
      <c r="A401" s="19" t="s">
        <v>16</v>
      </c>
      <c r="B401" s="19">
        <v>397</v>
      </c>
      <c r="C401" s="19" t="s">
        <v>475</v>
      </c>
      <c r="D401" s="19">
        <v>2020100621</v>
      </c>
      <c r="E401" s="19" t="s">
        <v>474</v>
      </c>
      <c r="F401" s="19" t="s">
        <v>16</v>
      </c>
      <c r="G401" s="19" t="s">
        <v>25</v>
      </c>
      <c r="H401" s="19" t="s">
        <v>58</v>
      </c>
      <c r="I401" s="19" t="s">
        <v>21</v>
      </c>
      <c r="J401" s="19">
        <v>10</v>
      </c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="4" customFormat="1" ht="18" customHeight="1" spans="1:256">
      <c r="A402" s="19" t="s">
        <v>16</v>
      </c>
      <c r="B402" s="19">
        <v>398</v>
      </c>
      <c r="C402" s="19" t="s">
        <v>476</v>
      </c>
      <c r="D402" s="19">
        <v>2020100634</v>
      </c>
      <c r="E402" s="19" t="s">
        <v>474</v>
      </c>
      <c r="F402" s="19" t="s">
        <v>16</v>
      </c>
      <c r="G402" s="19" t="s">
        <v>23</v>
      </c>
      <c r="H402" s="19" t="s">
        <v>58</v>
      </c>
      <c r="I402" s="19" t="s">
        <v>21</v>
      </c>
      <c r="J402" s="19">
        <v>10</v>
      </c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="4" customFormat="1" ht="18" customHeight="1" spans="1:256">
      <c r="A403" s="19" t="s">
        <v>16</v>
      </c>
      <c r="B403" s="19">
        <v>399</v>
      </c>
      <c r="C403" s="19" t="s">
        <v>477</v>
      </c>
      <c r="D403" s="19">
        <v>2020100631</v>
      </c>
      <c r="E403" s="19" t="s">
        <v>474</v>
      </c>
      <c r="F403" s="19" t="s">
        <v>16</v>
      </c>
      <c r="G403" s="19" t="s">
        <v>27</v>
      </c>
      <c r="H403" s="19" t="s">
        <v>58</v>
      </c>
      <c r="I403" s="19" t="s">
        <v>21</v>
      </c>
      <c r="J403" s="19">
        <v>10</v>
      </c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="4" customFormat="1" ht="18" customHeight="1" spans="1:256">
      <c r="A404" s="19" t="s">
        <v>16</v>
      </c>
      <c r="B404" s="19">
        <v>400</v>
      </c>
      <c r="C404" s="19" t="s">
        <v>478</v>
      </c>
      <c r="D404" s="19">
        <v>2020100628</v>
      </c>
      <c r="E404" s="19" t="s">
        <v>474</v>
      </c>
      <c r="F404" s="19" t="s">
        <v>16</v>
      </c>
      <c r="G404" s="19" t="s">
        <v>29</v>
      </c>
      <c r="H404" s="19" t="s">
        <v>58</v>
      </c>
      <c r="I404" s="19" t="s">
        <v>21</v>
      </c>
      <c r="J404" s="19">
        <v>10</v>
      </c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="4" customFormat="1" ht="18" customHeight="1" spans="1:256">
      <c r="A405" s="19" t="s">
        <v>16</v>
      </c>
      <c r="B405" s="19">
        <v>401</v>
      </c>
      <c r="C405" s="19" t="s">
        <v>479</v>
      </c>
      <c r="D405" s="19">
        <v>2020100616</v>
      </c>
      <c r="E405" s="19" t="s">
        <v>474</v>
      </c>
      <c r="F405" s="19" t="s">
        <v>16</v>
      </c>
      <c r="G405" s="19" t="s">
        <v>161</v>
      </c>
      <c r="H405" s="19" t="s">
        <v>58</v>
      </c>
      <c r="I405" s="19" t="s">
        <v>32</v>
      </c>
      <c r="J405" s="19">
        <v>7.5</v>
      </c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="4" customFormat="1" ht="18" customHeight="1" spans="1:256">
      <c r="A406" s="19" t="s">
        <v>16</v>
      </c>
      <c r="B406" s="19">
        <v>402</v>
      </c>
      <c r="C406" s="19" t="s">
        <v>480</v>
      </c>
      <c r="D406" s="19">
        <v>2020100602</v>
      </c>
      <c r="E406" s="19" t="s">
        <v>474</v>
      </c>
      <c r="F406" s="19" t="s">
        <v>16</v>
      </c>
      <c r="G406" s="19" t="s">
        <v>199</v>
      </c>
      <c r="H406" s="19" t="s">
        <v>58</v>
      </c>
      <c r="I406" s="19" t="s">
        <v>42</v>
      </c>
      <c r="J406" s="19">
        <v>5</v>
      </c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="4" customFormat="1" ht="18" customHeight="1" spans="1:256">
      <c r="A407" s="19" t="s">
        <v>16</v>
      </c>
      <c r="B407" s="19">
        <v>403</v>
      </c>
      <c r="C407" s="19" t="s">
        <v>481</v>
      </c>
      <c r="D407" s="19">
        <v>2020100619</v>
      </c>
      <c r="E407" s="19" t="s">
        <v>474</v>
      </c>
      <c r="F407" s="19" t="s">
        <v>16</v>
      </c>
      <c r="G407" s="19" t="s">
        <v>31</v>
      </c>
      <c r="H407" s="19" t="s">
        <v>58</v>
      </c>
      <c r="I407" s="19" t="s">
        <v>32</v>
      </c>
      <c r="J407" s="19">
        <v>7.5</v>
      </c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="4" customFormat="1" ht="18" customHeight="1" spans="1:256">
      <c r="A408" s="19" t="s">
        <v>16</v>
      </c>
      <c r="B408" s="19">
        <v>404</v>
      </c>
      <c r="C408" s="19" t="s">
        <v>482</v>
      </c>
      <c r="D408" s="19">
        <v>2020100610</v>
      </c>
      <c r="E408" s="19" t="s">
        <v>474</v>
      </c>
      <c r="F408" s="19" t="s">
        <v>16</v>
      </c>
      <c r="G408" s="19" t="s">
        <v>38</v>
      </c>
      <c r="H408" s="19" t="s">
        <v>58</v>
      </c>
      <c r="I408" s="19" t="s">
        <v>42</v>
      </c>
      <c r="J408" s="19">
        <v>5</v>
      </c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="4" customFormat="1" ht="18" customHeight="1" spans="1:256">
      <c r="A409" s="19" t="s">
        <v>16</v>
      </c>
      <c r="B409" s="19">
        <v>405</v>
      </c>
      <c r="C409" s="19" t="s">
        <v>483</v>
      </c>
      <c r="D409" s="19">
        <v>2020100609</v>
      </c>
      <c r="E409" s="19" t="s">
        <v>474</v>
      </c>
      <c r="F409" s="19" t="s">
        <v>16</v>
      </c>
      <c r="G409" s="19" t="s">
        <v>38</v>
      </c>
      <c r="H409" s="19" t="s">
        <v>58</v>
      </c>
      <c r="I409" s="19" t="s">
        <v>42</v>
      </c>
      <c r="J409" s="19">
        <v>5</v>
      </c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="4" customFormat="1" ht="18" customHeight="1" spans="1:256">
      <c r="A410" s="19" t="s">
        <v>16</v>
      </c>
      <c r="B410" s="19">
        <v>406</v>
      </c>
      <c r="C410" s="19" t="s">
        <v>484</v>
      </c>
      <c r="D410" s="19">
        <v>2020100625</v>
      </c>
      <c r="E410" s="19" t="s">
        <v>474</v>
      </c>
      <c r="F410" s="19" t="s">
        <v>16</v>
      </c>
      <c r="G410" s="19" t="s">
        <v>287</v>
      </c>
      <c r="H410" s="19" t="s">
        <v>58</v>
      </c>
      <c r="I410" s="19" t="s">
        <v>32</v>
      </c>
      <c r="J410" s="19">
        <v>7.5</v>
      </c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="4" customFormat="1" ht="18" customHeight="1" spans="1:256">
      <c r="A411" s="19" t="s">
        <v>16</v>
      </c>
      <c r="B411" s="19">
        <v>407</v>
      </c>
      <c r="C411" s="19" t="s">
        <v>485</v>
      </c>
      <c r="D411" s="19">
        <v>2020100605</v>
      </c>
      <c r="E411" s="19" t="s">
        <v>474</v>
      </c>
      <c r="F411" s="19" t="s">
        <v>16</v>
      </c>
      <c r="G411" s="19" t="s">
        <v>34</v>
      </c>
      <c r="H411" s="19" t="s">
        <v>58</v>
      </c>
      <c r="I411" s="19" t="s">
        <v>42</v>
      </c>
      <c r="J411" s="19">
        <v>5</v>
      </c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="4" customFormat="1" ht="18" customHeight="1" spans="1:256">
      <c r="A412" s="19" t="s">
        <v>16</v>
      </c>
      <c r="B412" s="19">
        <v>408</v>
      </c>
      <c r="C412" s="19" t="s">
        <v>486</v>
      </c>
      <c r="D412" s="19">
        <v>2020100623</v>
      </c>
      <c r="E412" s="19" t="s">
        <v>474</v>
      </c>
      <c r="F412" s="19" t="s">
        <v>16</v>
      </c>
      <c r="G412" s="19" t="s">
        <v>34</v>
      </c>
      <c r="H412" s="19" t="s">
        <v>58</v>
      </c>
      <c r="I412" s="19" t="s">
        <v>42</v>
      </c>
      <c r="J412" s="19">
        <v>5</v>
      </c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="4" customFormat="1" ht="18" customHeight="1" spans="1:256">
      <c r="A413" s="19" t="s">
        <v>16</v>
      </c>
      <c r="B413" s="19">
        <v>409</v>
      </c>
      <c r="C413" s="19" t="s">
        <v>487</v>
      </c>
      <c r="D413" s="19">
        <v>2020100603</v>
      </c>
      <c r="E413" s="19" t="s">
        <v>474</v>
      </c>
      <c r="F413" s="19" t="s">
        <v>16</v>
      </c>
      <c r="G413" s="19" t="s">
        <v>34</v>
      </c>
      <c r="H413" s="19" t="s">
        <v>58</v>
      </c>
      <c r="I413" s="19" t="s">
        <v>42</v>
      </c>
      <c r="J413" s="19">
        <v>5</v>
      </c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="4" customFormat="1" ht="18" customHeight="1" spans="1:256">
      <c r="A414" s="19" t="s">
        <v>16</v>
      </c>
      <c r="B414" s="19">
        <v>410</v>
      </c>
      <c r="C414" s="19" t="s">
        <v>488</v>
      </c>
      <c r="D414" s="19">
        <v>2020100630</v>
      </c>
      <c r="E414" s="19" t="s">
        <v>474</v>
      </c>
      <c r="F414" s="19" t="s">
        <v>16</v>
      </c>
      <c r="G414" s="19" t="s">
        <v>34</v>
      </c>
      <c r="H414" s="19" t="s">
        <v>58</v>
      </c>
      <c r="I414" s="19" t="s">
        <v>42</v>
      </c>
      <c r="J414" s="19">
        <v>5</v>
      </c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="4" customFormat="1" ht="18" customHeight="1" spans="1:256">
      <c r="A415" s="19" t="s">
        <v>16</v>
      </c>
      <c r="B415" s="19">
        <v>411</v>
      </c>
      <c r="C415" s="19" t="s">
        <v>489</v>
      </c>
      <c r="D415" s="19">
        <v>2020100601</v>
      </c>
      <c r="E415" s="19" t="s">
        <v>474</v>
      </c>
      <c r="F415" s="19" t="s">
        <v>16</v>
      </c>
      <c r="G415" s="19" t="s">
        <v>34</v>
      </c>
      <c r="H415" s="19" t="s">
        <v>58</v>
      </c>
      <c r="I415" s="19" t="s">
        <v>42</v>
      </c>
      <c r="J415" s="19">
        <v>5</v>
      </c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="4" customFormat="1" ht="18" customHeight="1" spans="1:256">
      <c r="A416" s="19" t="s">
        <v>16</v>
      </c>
      <c r="B416" s="19">
        <v>412</v>
      </c>
      <c r="C416" s="19" t="s">
        <v>490</v>
      </c>
      <c r="D416" s="19">
        <v>2020100718</v>
      </c>
      <c r="E416" s="19" t="s">
        <v>491</v>
      </c>
      <c r="F416" s="19" t="s">
        <v>16</v>
      </c>
      <c r="G416" s="19" t="s">
        <v>25</v>
      </c>
      <c r="H416" s="19" t="s">
        <v>58</v>
      </c>
      <c r="I416" s="19" t="s">
        <v>21</v>
      </c>
      <c r="J416" s="19">
        <v>10</v>
      </c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="4" customFormat="1" ht="18" customHeight="1" spans="1:256">
      <c r="A417" s="19" t="s">
        <v>16</v>
      </c>
      <c r="B417" s="19">
        <v>413</v>
      </c>
      <c r="C417" s="19" t="s">
        <v>492</v>
      </c>
      <c r="D417" s="19">
        <v>2020100713</v>
      </c>
      <c r="E417" s="19" t="s">
        <v>491</v>
      </c>
      <c r="F417" s="19" t="s">
        <v>16</v>
      </c>
      <c r="G417" s="19" t="s">
        <v>19</v>
      </c>
      <c r="H417" s="19" t="s">
        <v>58</v>
      </c>
      <c r="I417" s="19" t="s">
        <v>21</v>
      </c>
      <c r="J417" s="19">
        <v>10</v>
      </c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="4" customFormat="1" ht="18" customHeight="1" spans="1:256">
      <c r="A418" s="19" t="s">
        <v>16</v>
      </c>
      <c r="B418" s="19">
        <v>414</v>
      </c>
      <c r="C418" s="19" t="s">
        <v>493</v>
      </c>
      <c r="D418" s="19">
        <v>2020100723</v>
      </c>
      <c r="E418" s="19" t="s">
        <v>491</v>
      </c>
      <c r="F418" s="19" t="s">
        <v>16</v>
      </c>
      <c r="G418" s="19" t="s">
        <v>29</v>
      </c>
      <c r="H418" s="19" t="s">
        <v>58</v>
      </c>
      <c r="I418" s="19" t="s">
        <v>21</v>
      </c>
      <c r="J418" s="19">
        <v>10</v>
      </c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="4" customFormat="1" ht="18" customHeight="1" spans="1:256">
      <c r="A419" s="19" t="s">
        <v>16</v>
      </c>
      <c r="B419" s="19">
        <v>415</v>
      </c>
      <c r="C419" s="19" t="s">
        <v>494</v>
      </c>
      <c r="D419" s="19">
        <v>2020100712</v>
      </c>
      <c r="E419" s="19" t="s">
        <v>491</v>
      </c>
      <c r="F419" s="19" t="s">
        <v>16</v>
      </c>
      <c r="G419" s="19" t="s">
        <v>36</v>
      </c>
      <c r="H419" s="19" t="s">
        <v>58</v>
      </c>
      <c r="I419" s="19" t="s">
        <v>21</v>
      </c>
      <c r="J419" s="19">
        <v>10</v>
      </c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="4" customFormat="1" ht="18" customHeight="1" spans="1:256">
      <c r="A420" s="19" t="s">
        <v>16</v>
      </c>
      <c r="B420" s="19">
        <v>416</v>
      </c>
      <c r="C420" s="19" t="s">
        <v>495</v>
      </c>
      <c r="D420" s="19">
        <v>2020100730</v>
      </c>
      <c r="E420" s="19" t="s">
        <v>491</v>
      </c>
      <c r="F420" s="19" t="s">
        <v>16</v>
      </c>
      <c r="G420" s="19" t="s">
        <v>27</v>
      </c>
      <c r="H420" s="19" t="s">
        <v>58</v>
      </c>
      <c r="I420" s="19" t="s">
        <v>32</v>
      </c>
      <c r="J420" s="19">
        <v>7.5</v>
      </c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="4" customFormat="1" ht="18" customHeight="1" spans="1:256">
      <c r="A421" s="19" t="s">
        <v>16</v>
      </c>
      <c r="B421" s="19">
        <v>417</v>
      </c>
      <c r="C421" s="19" t="s">
        <v>496</v>
      </c>
      <c r="D421" s="19">
        <v>2020100732</v>
      </c>
      <c r="E421" s="19" t="s">
        <v>491</v>
      </c>
      <c r="F421" s="19" t="s">
        <v>16</v>
      </c>
      <c r="G421" s="19" t="s">
        <v>31</v>
      </c>
      <c r="H421" s="19" t="s">
        <v>58</v>
      </c>
      <c r="I421" s="19" t="s">
        <v>32</v>
      </c>
      <c r="J421" s="19">
        <v>7.5</v>
      </c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="4" customFormat="1" ht="18" customHeight="1" spans="1:256">
      <c r="A422" s="19" t="s">
        <v>16</v>
      </c>
      <c r="B422" s="19">
        <v>418</v>
      </c>
      <c r="C422" s="19" t="s">
        <v>497</v>
      </c>
      <c r="D422" s="19">
        <v>2020100705</v>
      </c>
      <c r="E422" s="19" t="s">
        <v>491</v>
      </c>
      <c r="F422" s="19" t="s">
        <v>16</v>
      </c>
      <c r="G422" s="19" t="s">
        <v>38</v>
      </c>
      <c r="H422" s="19" t="s">
        <v>58</v>
      </c>
      <c r="I422" s="19" t="s">
        <v>32</v>
      </c>
      <c r="J422" s="19">
        <v>7.5</v>
      </c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="4" customFormat="1" ht="18" customHeight="1" spans="1:256">
      <c r="A423" s="19" t="s">
        <v>16</v>
      </c>
      <c r="B423" s="19">
        <v>419</v>
      </c>
      <c r="C423" s="19" t="s">
        <v>498</v>
      </c>
      <c r="D423" s="19">
        <v>2020100703</v>
      </c>
      <c r="E423" s="19" t="s">
        <v>491</v>
      </c>
      <c r="F423" s="19" t="s">
        <v>16</v>
      </c>
      <c r="G423" s="19" t="s">
        <v>161</v>
      </c>
      <c r="H423" s="19" t="s">
        <v>58</v>
      </c>
      <c r="I423" s="19" t="s">
        <v>32</v>
      </c>
      <c r="J423" s="19">
        <v>7.5</v>
      </c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="4" customFormat="1" ht="18" customHeight="1" spans="1:256">
      <c r="A424" s="19" t="s">
        <v>16</v>
      </c>
      <c r="B424" s="19">
        <v>420</v>
      </c>
      <c r="C424" s="19" t="s">
        <v>499</v>
      </c>
      <c r="D424" s="19">
        <v>2020100735</v>
      </c>
      <c r="E424" s="19" t="s">
        <v>491</v>
      </c>
      <c r="F424" s="19" t="s">
        <v>16</v>
      </c>
      <c r="G424" s="19" t="s">
        <v>38</v>
      </c>
      <c r="H424" s="19" t="s">
        <v>58</v>
      </c>
      <c r="I424" s="19" t="s">
        <v>42</v>
      </c>
      <c r="J424" s="19">
        <v>5</v>
      </c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="4" customFormat="1" ht="18" customHeight="1" spans="1:256">
      <c r="A425" s="19" t="s">
        <v>16</v>
      </c>
      <c r="B425" s="19">
        <v>421</v>
      </c>
      <c r="C425" s="19" t="s">
        <v>500</v>
      </c>
      <c r="D425" s="19">
        <v>2020100710</v>
      </c>
      <c r="E425" s="19" t="s">
        <v>491</v>
      </c>
      <c r="F425" s="19" t="s">
        <v>16</v>
      </c>
      <c r="G425" s="19" t="s">
        <v>23</v>
      </c>
      <c r="H425" s="19" t="s">
        <v>58</v>
      </c>
      <c r="I425" s="19" t="s">
        <v>42</v>
      </c>
      <c r="J425" s="19">
        <v>5</v>
      </c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="4" customFormat="1" ht="18" customHeight="1" spans="1:256">
      <c r="A426" s="19" t="s">
        <v>16</v>
      </c>
      <c r="B426" s="19">
        <v>422</v>
      </c>
      <c r="C426" s="19" t="s">
        <v>501</v>
      </c>
      <c r="D426" s="19">
        <v>2020100714</v>
      </c>
      <c r="E426" s="19" t="s">
        <v>491</v>
      </c>
      <c r="F426" s="19" t="s">
        <v>16</v>
      </c>
      <c r="G426" s="19" t="s">
        <v>199</v>
      </c>
      <c r="H426" s="19" t="s">
        <v>58</v>
      </c>
      <c r="I426" s="19" t="s">
        <v>42</v>
      </c>
      <c r="J426" s="19">
        <v>5</v>
      </c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="4" customFormat="1" ht="18" customHeight="1" spans="1:256">
      <c r="A427" s="19" t="s">
        <v>16</v>
      </c>
      <c r="B427" s="19">
        <v>423</v>
      </c>
      <c r="C427" s="19" t="s">
        <v>502</v>
      </c>
      <c r="D427" s="19">
        <v>2020100706</v>
      </c>
      <c r="E427" s="19" t="s">
        <v>491</v>
      </c>
      <c r="F427" s="19" t="s">
        <v>16</v>
      </c>
      <c r="G427" s="19" t="s">
        <v>34</v>
      </c>
      <c r="H427" s="19" t="s">
        <v>58</v>
      </c>
      <c r="I427" s="19" t="s">
        <v>42</v>
      </c>
      <c r="J427" s="19">
        <v>5</v>
      </c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="4" customFormat="1" ht="18" customHeight="1" spans="1:256">
      <c r="A428" s="19" t="s">
        <v>16</v>
      </c>
      <c r="B428" s="19">
        <v>424</v>
      </c>
      <c r="C428" s="19" t="s">
        <v>503</v>
      </c>
      <c r="D428" s="19">
        <v>2020100733</v>
      </c>
      <c r="E428" s="19" t="s">
        <v>491</v>
      </c>
      <c r="F428" s="19" t="s">
        <v>16</v>
      </c>
      <c r="G428" s="19" t="s">
        <v>34</v>
      </c>
      <c r="H428" s="19" t="s">
        <v>58</v>
      </c>
      <c r="I428" s="19" t="s">
        <v>42</v>
      </c>
      <c r="J428" s="19">
        <v>5</v>
      </c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="4" customFormat="1" ht="18" customHeight="1" spans="1:256">
      <c r="A429" s="19" t="s">
        <v>16</v>
      </c>
      <c r="B429" s="19">
        <v>425</v>
      </c>
      <c r="C429" s="19" t="s">
        <v>504</v>
      </c>
      <c r="D429" s="19">
        <v>2020100728</v>
      </c>
      <c r="E429" s="19" t="s">
        <v>491</v>
      </c>
      <c r="F429" s="19" t="s">
        <v>16</v>
      </c>
      <c r="G429" s="19" t="s">
        <v>34</v>
      </c>
      <c r="H429" s="19" t="s">
        <v>58</v>
      </c>
      <c r="I429" s="19" t="s">
        <v>42</v>
      </c>
      <c r="J429" s="19">
        <v>5</v>
      </c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="4" customFormat="1" ht="18" customHeight="1" spans="1:256">
      <c r="A430" s="19" t="s">
        <v>16</v>
      </c>
      <c r="B430" s="19">
        <v>426</v>
      </c>
      <c r="C430" s="19" t="s">
        <v>505</v>
      </c>
      <c r="D430" s="19">
        <v>2020100720</v>
      </c>
      <c r="E430" s="19" t="s">
        <v>491</v>
      </c>
      <c r="F430" s="19" t="s">
        <v>16</v>
      </c>
      <c r="G430" s="19" t="s">
        <v>34</v>
      </c>
      <c r="H430" s="19" t="s">
        <v>58</v>
      </c>
      <c r="I430" s="19" t="s">
        <v>42</v>
      </c>
      <c r="J430" s="19">
        <v>5</v>
      </c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="4" customFormat="1" ht="18" customHeight="1" spans="1:256">
      <c r="A431" s="19" t="s">
        <v>16</v>
      </c>
      <c r="B431" s="19">
        <v>427</v>
      </c>
      <c r="C431" s="19" t="s">
        <v>506</v>
      </c>
      <c r="D431" s="19">
        <v>2020100717</v>
      </c>
      <c r="E431" s="19" t="s">
        <v>491</v>
      </c>
      <c r="F431" s="19" t="s">
        <v>16</v>
      </c>
      <c r="G431" s="19" t="s">
        <v>34</v>
      </c>
      <c r="H431" s="19" t="s">
        <v>58</v>
      </c>
      <c r="I431" s="19" t="s">
        <v>42</v>
      </c>
      <c r="J431" s="19">
        <v>5</v>
      </c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="4" customFormat="1" ht="18" customHeight="1" spans="1:256">
      <c r="A432" s="19" t="s">
        <v>16</v>
      </c>
      <c r="B432" s="19">
        <v>428</v>
      </c>
      <c r="C432" s="19" t="s">
        <v>507</v>
      </c>
      <c r="D432" s="19">
        <v>2020030116</v>
      </c>
      <c r="E432" s="19" t="s">
        <v>508</v>
      </c>
      <c r="F432" s="19" t="s">
        <v>16</v>
      </c>
      <c r="G432" s="19" t="s">
        <v>19</v>
      </c>
      <c r="H432" s="19" t="s">
        <v>58</v>
      </c>
      <c r="I432" s="19" t="s">
        <v>21</v>
      </c>
      <c r="J432" s="19">
        <v>10</v>
      </c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="4" customFormat="1" ht="18" customHeight="1" spans="1:256">
      <c r="A433" s="19" t="s">
        <v>16</v>
      </c>
      <c r="B433" s="19">
        <v>429</v>
      </c>
      <c r="C433" s="19" t="s">
        <v>509</v>
      </c>
      <c r="D433" s="19">
        <v>2020030129</v>
      </c>
      <c r="E433" s="19" t="s">
        <v>508</v>
      </c>
      <c r="F433" s="19" t="s">
        <v>16</v>
      </c>
      <c r="G433" s="19" t="s">
        <v>25</v>
      </c>
      <c r="H433" s="19" t="s">
        <v>58</v>
      </c>
      <c r="I433" s="19" t="s">
        <v>21</v>
      </c>
      <c r="J433" s="19">
        <v>10</v>
      </c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="4" customFormat="1" ht="18" customHeight="1" spans="1:256">
      <c r="A434" s="19" t="s">
        <v>16</v>
      </c>
      <c r="B434" s="19">
        <v>430</v>
      </c>
      <c r="C434" s="19" t="s">
        <v>510</v>
      </c>
      <c r="D434" s="19">
        <v>2020030108</v>
      </c>
      <c r="E434" s="19" t="s">
        <v>508</v>
      </c>
      <c r="F434" s="19" t="s">
        <v>16</v>
      </c>
      <c r="G434" s="19" t="s">
        <v>23</v>
      </c>
      <c r="H434" s="19" t="s">
        <v>58</v>
      </c>
      <c r="I434" s="19" t="s">
        <v>21</v>
      </c>
      <c r="J434" s="19">
        <v>10</v>
      </c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="4" customFormat="1" ht="18" customHeight="1" spans="1:256">
      <c r="A435" s="19" t="s">
        <v>16</v>
      </c>
      <c r="B435" s="19">
        <v>431</v>
      </c>
      <c r="C435" s="19" t="s">
        <v>511</v>
      </c>
      <c r="D435" s="19">
        <v>2020030125</v>
      </c>
      <c r="E435" s="19" t="s">
        <v>508</v>
      </c>
      <c r="F435" s="19" t="s">
        <v>16</v>
      </c>
      <c r="G435" s="19" t="s">
        <v>287</v>
      </c>
      <c r="H435" s="19" t="s">
        <v>58</v>
      </c>
      <c r="I435" s="19" t="s">
        <v>21</v>
      </c>
      <c r="J435" s="19">
        <v>10</v>
      </c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="4" customFormat="1" ht="18" customHeight="1" spans="1:256">
      <c r="A436" s="19" t="s">
        <v>16</v>
      </c>
      <c r="B436" s="19">
        <v>432</v>
      </c>
      <c r="C436" s="19" t="s">
        <v>512</v>
      </c>
      <c r="D436" s="19">
        <v>2020030112</v>
      </c>
      <c r="E436" s="19" t="s">
        <v>508</v>
      </c>
      <c r="F436" s="19" t="s">
        <v>16</v>
      </c>
      <c r="G436" s="19" t="s">
        <v>161</v>
      </c>
      <c r="H436" s="19" t="s">
        <v>58</v>
      </c>
      <c r="I436" s="19" t="s">
        <v>21</v>
      </c>
      <c r="J436" s="19">
        <v>10</v>
      </c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="4" customFormat="1" ht="18" customHeight="1" spans="1:256">
      <c r="A437" s="19" t="s">
        <v>16</v>
      </c>
      <c r="B437" s="19">
        <v>433</v>
      </c>
      <c r="C437" s="19" t="s">
        <v>513</v>
      </c>
      <c r="D437" s="19">
        <v>2020030124</v>
      </c>
      <c r="E437" s="19" t="s">
        <v>508</v>
      </c>
      <c r="F437" s="19" t="s">
        <v>16</v>
      </c>
      <c r="G437" s="19" t="s">
        <v>27</v>
      </c>
      <c r="H437" s="19" t="s">
        <v>58</v>
      </c>
      <c r="I437" s="19" t="s">
        <v>32</v>
      </c>
      <c r="J437" s="19">
        <v>7.5</v>
      </c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="4" customFormat="1" ht="18" customHeight="1" spans="1:256">
      <c r="A438" s="19" t="s">
        <v>16</v>
      </c>
      <c r="B438" s="19">
        <v>434</v>
      </c>
      <c r="C438" s="19" t="s">
        <v>514</v>
      </c>
      <c r="D438" s="19">
        <v>2020030131</v>
      </c>
      <c r="E438" s="19" t="s">
        <v>508</v>
      </c>
      <c r="F438" s="19" t="s">
        <v>16</v>
      </c>
      <c r="G438" s="19" t="s">
        <v>31</v>
      </c>
      <c r="H438" s="19" t="s">
        <v>58</v>
      </c>
      <c r="I438" s="19" t="s">
        <v>32</v>
      </c>
      <c r="J438" s="19">
        <v>7.5</v>
      </c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="4" customFormat="1" ht="18" customHeight="1" spans="1:256">
      <c r="A439" s="19" t="s">
        <v>16</v>
      </c>
      <c r="B439" s="19">
        <v>435</v>
      </c>
      <c r="C439" s="19" t="s">
        <v>515</v>
      </c>
      <c r="D439" s="19">
        <v>2020030105</v>
      </c>
      <c r="E439" s="19" t="s">
        <v>508</v>
      </c>
      <c r="F439" s="19" t="s">
        <v>16</v>
      </c>
      <c r="G439" s="19" t="s">
        <v>29</v>
      </c>
      <c r="H439" s="19" t="s">
        <v>58</v>
      </c>
      <c r="I439" s="19" t="s">
        <v>32</v>
      </c>
      <c r="J439" s="19">
        <v>7.5</v>
      </c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="4" customFormat="1" ht="18" customHeight="1" spans="1:256">
      <c r="A440" s="19" t="s">
        <v>16</v>
      </c>
      <c r="B440" s="19">
        <v>436</v>
      </c>
      <c r="C440" s="19" t="s">
        <v>516</v>
      </c>
      <c r="D440" s="19">
        <v>2020030118</v>
      </c>
      <c r="E440" s="19" t="s">
        <v>508</v>
      </c>
      <c r="F440" s="19" t="s">
        <v>16</v>
      </c>
      <c r="G440" s="19" t="s">
        <v>38</v>
      </c>
      <c r="H440" s="19" t="s">
        <v>58</v>
      </c>
      <c r="I440" s="19" t="s">
        <v>32</v>
      </c>
      <c r="J440" s="19">
        <v>7.5</v>
      </c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="4" customFormat="1" ht="18" customHeight="1" spans="1:256">
      <c r="A441" s="19" t="s">
        <v>16</v>
      </c>
      <c r="B441" s="19">
        <v>437</v>
      </c>
      <c r="C441" s="19" t="s">
        <v>517</v>
      </c>
      <c r="D441" s="19">
        <v>2020030103</v>
      </c>
      <c r="E441" s="19" t="s">
        <v>508</v>
      </c>
      <c r="F441" s="19" t="s">
        <v>16</v>
      </c>
      <c r="G441" s="19" t="s">
        <v>199</v>
      </c>
      <c r="H441" s="19" t="s">
        <v>58</v>
      </c>
      <c r="I441" s="19" t="s">
        <v>32</v>
      </c>
      <c r="J441" s="19">
        <v>7.5</v>
      </c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="4" customFormat="1" ht="18" customHeight="1" spans="1:256">
      <c r="A442" s="19" t="s">
        <v>16</v>
      </c>
      <c r="B442" s="19">
        <v>438</v>
      </c>
      <c r="C442" s="19" t="s">
        <v>518</v>
      </c>
      <c r="D442" s="19">
        <v>2020030111</v>
      </c>
      <c r="E442" s="19" t="s">
        <v>508</v>
      </c>
      <c r="F442" s="19" t="s">
        <v>16</v>
      </c>
      <c r="G442" s="19" t="s">
        <v>38</v>
      </c>
      <c r="H442" s="19" t="s">
        <v>58</v>
      </c>
      <c r="I442" s="19" t="s">
        <v>42</v>
      </c>
      <c r="J442" s="19">
        <v>5</v>
      </c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="4" customFormat="1" ht="18" customHeight="1" spans="1:256">
      <c r="A443" s="19" t="s">
        <v>16</v>
      </c>
      <c r="B443" s="19">
        <v>439</v>
      </c>
      <c r="C443" s="19" t="s">
        <v>519</v>
      </c>
      <c r="D443" s="19">
        <v>2020030134</v>
      </c>
      <c r="E443" s="19" t="s">
        <v>508</v>
      </c>
      <c r="F443" s="19" t="s">
        <v>16</v>
      </c>
      <c r="G443" s="19" t="s">
        <v>34</v>
      </c>
      <c r="H443" s="19" t="s">
        <v>58</v>
      </c>
      <c r="I443" s="19" t="s">
        <v>42</v>
      </c>
      <c r="J443" s="19">
        <v>5</v>
      </c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="4" customFormat="1" ht="18" customHeight="1" spans="1:256">
      <c r="A444" s="19" t="s">
        <v>16</v>
      </c>
      <c r="B444" s="19">
        <v>440</v>
      </c>
      <c r="C444" s="19" t="s">
        <v>520</v>
      </c>
      <c r="D444" s="19">
        <v>2020030128</v>
      </c>
      <c r="E444" s="19" t="s">
        <v>508</v>
      </c>
      <c r="F444" s="19" t="s">
        <v>16</v>
      </c>
      <c r="G444" s="19" t="s">
        <v>34</v>
      </c>
      <c r="H444" s="19" t="s">
        <v>58</v>
      </c>
      <c r="I444" s="19" t="s">
        <v>42</v>
      </c>
      <c r="J444" s="19">
        <v>5</v>
      </c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="4" customFormat="1" ht="18" customHeight="1" spans="1:256">
      <c r="A445" s="19" t="s">
        <v>16</v>
      </c>
      <c r="B445" s="19">
        <v>441</v>
      </c>
      <c r="C445" s="19" t="s">
        <v>521</v>
      </c>
      <c r="D445" s="19">
        <v>2020030127</v>
      </c>
      <c r="E445" s="19" t="s">
        <v>508</v>
      </c>
      <c r="F445" s="19" t="s">
        <v>16</v>
      </c>
      <c r="G445" s="19" t="s">
        <v>34</v>
      </c>
      <c r="H445" s="19" t="s">
        <v>58</v>
      </c>
      <c r="I445" s="19" t="s">
        <v>42</v>
      </c>
      <c r="J445" s="19">
        <v>5</v>
      </c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="4" customFormat="1" ht="18" customHeight="1" spans="1:256">
      <c r="A446" s="19" t="s">
        <v>16</v>
      </c>
      <c r="B446" s="19">
        <v>442</v>
      </c>
      <c r="C446" s="19" t="s">
        <v>522</v>
      </c>
      <c r="D446" s="19">
        <v>2020030120</v>
      </c>
      <c r="E446" s="19" t="s">
        <v>508</v>
      </c>
      <c r="F446" s="19" t="s">
        <v>16</v>
      </c>
      <c r="G446" s="19" t="s">
        <v>34</v>
      </c>
      <c r="H446" s="19" t="s">
        <v>58</v>
      </c>
      <c r="I446" s="19" t="s">
        <v>42</v>
      </c>
      <c r="J446" s="19">
        <v>5</v>
      </c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="4" customFormat="1" ht="18" customHeight="1" spans="1:256">
      <c r="A447" s="19" t="s">
        <v>16</v>
      </c>
      <c r="B447" s="19">
        <v>443</v>
      </c>
      <c r="C447" s="19" t="s">
        <v>523</v>
      </c>
      <c r="D447" s="19">
        <v>2020030121</v>
      </c>
      <c r="E447" s="19" t="s">
        <v>508</v>
      </c>
      <c r="F447" s="19" t="s">
        <v>16</v>
      </c>
      <c r="G447" s="19" t="s">
        <v>34</v>
      </c>
      <c r="H447" s="19" t="s">
        <v>58</v>
      </c>
      <c r="I447" s="19" t="s">
        <v>42</v>
      </c>
      <c r="J447" s="19">
        <v>5</v>
      </c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="4" customFormat="1" ht="18" customHeight="1" spans="1:256">
      <c r="A448" s="19" t="s">
        <v>16</v>
      </c>
      <c r="B448" s="19">
        <v>444</v>
      </c>
      <c r="C448" s="19" t="s">
        <v>524</v>
      </c>
      <c r="D448" s="19">
        <v>2020030106</v>
      </c>
      <c r="E448" s="19" t="s">
        <v>508</v>
      </c>
      <c r="F448" s="19" t="s">
        <v>16</v>
      </c>
      <c r="G448" s="19" t="s">
        <v>34</v>
      </c>
      <c r="H448" s="19" t="s">
        <v>58</v>
      </c>
      <c r="I448" s="19" t="s">
        <v>42</v>
      </c>
      <c r="J448" s="19">
        <v>5</v>
      </c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="4" customFormat="1" ht="18" customHeight="1" spans="1:256">
      <c r="A449" s="19" t="s">
        <v>16</v>
      </c>
      <c r="B449" s="19">
        <v>445</v>
      </c>
      <c r="C449" s="19" t="s">
        <v>525</v>
      </c>
      <c r="D449" s="19">
        <v>2020030110</v>
      </c>
      <c r="E449" s="19" t="s">
        <v>508</v>
      </c>
      <c r="F449" s="19" t="s">
        <v>16</v>
      </c>
      <c r="G449" s="19" t="s">
        <v>34</v>
      </c>
      <c r="H449" s="19" t="s">
        <v>58</v>
      </c>
      <c r="I449" s="19" t="s">
        <v>42</v>
      </c>
      <c r="J449" s="19">
        <v>5</v>
      </c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="4" customFormat="1" ht="18" customHeight="1" spans="1:256">
      <c r="A450" s="19" t="s">
        <v>16</v>
      </c>
      <c r="B450" s="19">
        <v>446</v>
      </c>
      <c r="C450" s="19" t="s">
        <v>526</v>
      </c>
      <c r="D450" s="19">
        <v>2020030122</v>
      </c>
      <c r="E450" s="19" t="s">
        <v>508</v>
      </c>
      <c r="F450" s="19" t="s">
        <v>16</v>
      </c>
      <c r="G450" s="19" t="s">
        <v>34</v>
      </c>
      <c r="H450" s="19" t="s">
        <v>58</v>
      </c>
      <c r="I450" s="19" t="s">
        <v>42</v>
      </c>
      <c r="J450" s="19">
        <v>5</v>
      </c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="4" customFormat="1" ht="18" customHeight="1" spans="1:256">
      <c r="A451" s="19" t="s">
        <v>16</v>
      </c>
      <c r="B451" s="19">
        <v>447</v>
      </c>
      <c r="C451" s="19" t="s">
        <v>527</v>
      </c>
      <c r="D451" s="19">
        <v>18020120009</v>
      </c>
      <c r="E451" s="19" t="s">
        <v>528</v>
      </c>
      <c r="F451" s="19" t="s">
        <v>16</v>
      </c>
      <c r="G451" s="19" t="s">
        <v>19</v>
      </c>
      <c r="H451" s="19" t="s">
        <v>20</v>
      </c>
      <c r="I451" s="19" t="s">
        <v>21</v>
      </c>
      <c r="J451" s="19">
        <v>20</v>
      </c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="4" customFormat="1" ht="18" customHeight="1" spans="1:256">
      <c r="A452" s="19" t="s">
        <v>16</v>
      </c>
      <c r="B452" s="19">
        <v>448</v>
      </c>
      <c r="C452" s="19" t="s">
        <v>529</v>
      </c>
      <c r="D452" s="19">
        <v>18020120010</v>
      </c>
      <c r="E452" s="19" t="s">
        <v>528</v>
      </c>
      <c r="F452" s="19" t="s">
        <v>16</v>
      </c>
      <c r="G452" s="19" t="s">
        <v>23</v>
      </c>
      <c r="H452" s="19" t="s">
        <v>20</v>
      </c>
      <c r="I452" s="19" t="s">
        <v>21</v>
      </c>
      <c r="J452" s="19">
        <v>20</v>
      </c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="4" customFormat="1" ht="18" customHeight="1" spans="1:256">
      <c r="A453" s="19" t="s">
        <v>16</v>
      </c>
      <c r="B453" s="19">
        <v>449</v>
      </c>
      <c r="C453" s="19" t="s">
        <v>530</v>
      </c>
      <c r="D453" s="19">
        <v>18020120021</v>
      </c>
      <c r="E453" s="19" t="s">
        <v>528</v>
      </c>
      <c r="F453" s="19" t="s">
        <v>16</v>
      </c>
      <c r="G453" s="19" t="s">
        <v>25</v>
      </c>
      <c r="H453" s="19" t="s">
        <v>20</v>
      </c>
      <c r="I453" s="19" t="s">
        <v>32</v>
      </c>
      <c r="J453" s="19">
        <v>15</v>
      </c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="4" customFormat="1" ht="18" customHeight="1" spans="1:256">
      <c r="A454" s="19" t="s">
        <v>16</v>
      </c>
      <c r="B454" s="19">
        <v>450</v>
      </c>
      <c r="C454" s="19" t="s">
        <v>531</v>
      </c>
      <c r="D454" s="19">
        <v>18020120020</v>
      </c>
      <c r="E454" s="19" t="s">
        <v>528</v>
      </c>
      <c r="F454" s="19" t="s">
        <v>16</v>
      </c>
      <c r="G454" s="19" t="s">
        <v>23</v>
      </c>
      <c r="H454" s="19" t="s">
        <v>20</v>
      </c>
      <c r="I454" s="19" t="s">
        <v>32</v>
      </c>
      <c r="J454" s="19">
        <v>15</v>
      </c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="4" customFormat="1" ht="18" customHeight="1" spans="1:256">
      <c r="A455" s="19" t="s">
        <v>16</v>
      </c>
      <c r="B455" s="19">
        <v>451</v>
      </c>
      <c r="C455" s="19" t="s">
        <v>532</v>
      </c>
      <c r="D455" s="19">
        <v>18020120014</v>
      </c>
      <c r="E455" s="19" t="s">
        <v>528</v>
      </c>
      <c r="F455" s="19" t="s">
        <v>16</v>
      </c>
      <c r="G455" s="19" t="s">
        <v>533</v>
      </c>
      <c r="H455" s="19" t="s">
        <v>20</v>
      </c>
      <c r="I455" s="19" t="s">
        <v>42</v>
      </c>
      <c r="J455" s="19">
        <v>10</v>
      </c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="4" customFormat="1" ht="18" customHeight="1" spans="1:256">
      <c r="A456" s="19" t="s">
        <v>16</v>
      </c>
      <c r="B456" s="19">
        <v>452</v>
      </c>
      <c r="C456" s="19" t="s">
        <v>534</v>
      </c>
      <c r="D456" s="19">
        <v>18020120002</v>
      </c>
      <c r="E456" s="19" t="s">
        <v>528</v>
      </c>
      <c r="F456" s="19" t="s">
        <v>16</v>
      </c>
      <c r="G456" s="19" t="s">
        <v>38</v>
      </c>
      <c r="H456" s="19" t="s">
        <v>20</v>
      </c>
      <c r="I456" s="19" t="s">
        <v>42</v>
      </c>
      <c r="J456" s="19">
        <v>10</v>
      </c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="4" customFormat="1" ht="18" customHeight="1" spans="1:256">
      <c r="A457" s="19" t="s">
        <v>16</v>
      </c>
      <c r="B457" s="19">
        <v>453</v>
      </c>
      <c r="C457" s="19" t="s">
        <v>535</v>
      </c>
      <c r="D457" s="19">
        <v>18020120015</v>
      </c>
      <c r="E457" s="19" t="s">
        <v>528</v>
      </c>
      <c r="F457" s="19" t="s">
        <v>16</v>
      </c>
      <c r="G457" s="19" t="s">
        <v>29</v>
      </c>
      <c r="H457" s="19" t="s">
        <v>20</v>
      </c>
      <c r="I457" s="19" t="s">
        <v>42</v>
      </c>
      <c r="J457" s="19">
        <v>10</v>
      </c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="4" customFormat="1" ht="18" customHeight="1" spans="1:256">
      <c r="A458" s="19" t="s">
        <v>16</v>
      </c>
      <c r="B458" s="19">
        <v>454</v>
      </c>
      <c r="C458" s="19" t="s">
        <v>536</v>
      </c>
      <c r="D458" s="19">
        <v>18020120018</v>
      </c>
      <c r="E458" s="19" t="s">
        <v>528</v>
      </c>
      <c r="F458" s="19" t="s">
        <v>16</v>
      </c>
      <c r="G458" s="19" t="s">
        <v>40</v>
      </c>
      <c r="H458" s="19" t="s">
        <v>20</v>
      </c>
      <c r="I458" s="19" t="s">
        <v>42</v>
      </c>
      <c r="J458" s="19">
        <v>10</v>
      </c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="4" customFormat="1" ht="18" customHeight="1" spans="1:256">
      <c r="A459" s="19" t="s">
        <v>16</v>
      </c>
      <c r="B459" s="19">
        <v>455</v>
      </c>
      <c r="C459" s="19" t="s">
        <v>537</v>
      </c>
      <c r="D459" s="19">
        <v>19020120008</v>
      </c>
      <c r="E459" s="19" t="s">
        <v>538</v>
      </c>
      <c r="F459" s="19" t="s">
        <v>16</v>
      </c>
      <c r="G459" s="19" t="s">
        <v>19</v>
      </c>
      <c r="H459" s="19" t="s">
        <v>20</v>
      </c>
      <c r="I459" s="19" t="s">
        <v>21</v>
      </c>
      <c r="J459" s="19">
        <v>20</v>
      </c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="4" customFormat="1" ht="18" customHeight="1" spans="1:256">
      <c r="A460" s="19" t="s">
        <v>16</v>
      </c>
      <c r="B460" s="19">
        <v>456</v>
      </c>
      <c r="C460" s="19" t="s">
        <v>539</v>
      </c>
      <c r="D460" s="19">
        <v>19020120022</v>
      </c>
      <c r="E460" s="19" t="s">
        <v>538</v>
      </c>
      <c r="F460" s="19" t="s">
        <v>16</v>
      </c>
      <c r="G460" s="19" t="s">
        <v>25</v>
      </c>
      <c r="H460" s="19" t="s">
        <v>20</v>
      </c>
      <c r="I460" s="19" t="s">
        <v>21</v>
      </c>
      <c r="J460" s="19">
        <v>20</v>
      </c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="4" customFormat="1" ht="18" customHeight="1" spans="1:256">
      <c r="A461" s="19" t="s">
        <v>16</v>
      </c>
      <c r="B461" s="19">
        <v>457</v>
      </c>
      <c r="C461" s="19" t="s">
        <v>540</v>
      </c>
      <c r="D461" s="19">
        <v>19020120009</v>
      </c>
      <c r="E461" s="19" t="s">
        <v>538</v>
      </c>
      <c r="F461" s="19" t="s">
        <v>16</v>
      </c>
      <c r="G461" s="19" t="s">
        <v>29</v>
      </c>
      <c r="H461" s="19" t="s">
        <v>20</v>
      </c>
      <c r="I461" s="19" t="s">
        <v>21</v>
      </c>
      <c r="J461" s="19">
        <v>20</v>
      </c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="4" customFormat="1" ht="18" customHeight="1" spans="1:256">
      <c r="A462" s="19" t="s">
        <v>16</v>
      </c>
      <c r="B462" s="19">
        <v>458</v>
      </c>
      <c r="C462" s="19" t="s">
        <v>541</v>
      </c>
      <c r="D462" s="19">
        <v>19020120002</v>
      </c>
      <c r="E462" s="19" t="s">
        <v>538</v>
      </c>
      <c r="F462" s="19" t="s">
        <v>16</v>
      </c>
      <c r="G462" s="19" t="s">
        <v>23</v>
      </c>
      <c r="H462" s="19" t="s">
        <v>20</v>
      </c>
      <c r="I462" s="19" t="s">
        <v>32</v>
      </c>
      <c r="J462" s="19">
        <v>15</v>
      </c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="4" customFormat="1" ht="18" customHeight="1" spans="1:256">
      <c r="A463" s="19" t="s">
        <v>16</v>
      </c>
      <c r="B463" s="19">
        <v>459</v>
      </c>
      <c r="C463" s="19" t="s">
        <v>542</v>
      </c>
      <c r="D463" s="19">
        <v>19020120004</v>
      </c>
      <c r="E463" s="19" t="s">
        <v>538</v>
      </c>
      <c r="F463" s="19" t="s">
        <v>16</v>
      </c>
      <c r="G463" s="19" t="s">
        <v>38</v>
      </c>
      <c r="H463" s="19" t="s">
        <v>20</v>
      </c>
      <c r="I463" s="19" t="s">
        <v>32</v>
      </c>
      <c r="J463" s="19">
        <v>15</v>
      </c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="4" customFormat="1" ht="18" customHeight="1" spans="1:256">
      <c r="A464" s="19" t="s">
        <v>16</v>
      </c>
      <c r="B464" s="19">
        <v>460</v>
      </c>
      <c r="C464" s="19" t="s">
        <v>543</v>
      </c>
      <c r="D464" s="19">
        <v>19020120021</v>
      </c>
      <c r="E464" s="19" t="s">
        <v>538</v>
      </c>
      <c r="F464" s="19" t="s">
        <v>16</v>
      </c>
      <c r="G464" s="19" t="s">
        <v>34</v>
      </c>
      <c r="H464" s="19" t="s">
        <v>20</v>
      </c>
      <c r="I464" s="19" t="s">
        <v>32</v>
      </c>
      <c r="J464" s="19">
        <v>15</v>
      </c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="4" customFormat="1" ht="18" customHeight="1" spans="1:256">
      <c r="A465" s="19" t="s">
        <v>16</v>
      </c>
      <c r="B465" s="19">
        <v>461</v>
      </c>
      <c r="C465" s="19" t="s">
        <v>544</v>
      </c>
      <c r="D465" s="19">
        <v>19020120005</v>
      </c>
      <c r="E465" s="19" t="s">
        <v>538</v>
      </c>
      <c r="F465" s="19" t="s">
        <v>16</v>
      </c>
      <c r="G465" s="19" t="s">
        <v>38</v>
      </c>
      <c r="H465" s="19" t="s">
        <v>20</v>
      </c>
      <c r="I465" s="19" t="s">
        <v>42</v>
      </c>
      <c r="J465" s="19">
        <v>10</v>
      </c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="4" customFormat="1" ht="18" customHeight="1" spans="1:256">
      <c r="A466" s="19" t="s">
        <v>16</v>
      </c>
      <c r="B466" s="19">
        <v>462</v>
      </c>
      <c r="C466" s="19" t="s">
        <v>545</v>
      </c>
      <c r="D466" s="19">
        <v>19020120007</v>
      </c>
      <c r="E466" s="19" t="s">
        <v>538</v>
      </c>
      <c r="F466" s="19" t="s">
        <v>16</v>
      </c>
      <c r="G466" s="19" t="s">
        <v>40</v>
      </c>
      <c r="H466" s="19" t="s">
        <v>20</v>
      </c>
      <c r="I466" s="19" t="s">
        <v>42</v>
      </c>
      <c r="J466" s="19">
        <v>10</v>
      </c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="4" customFormat="1" ht="18" customHeight="1" spans="1:256">
      <c r="A467" s="19" t="s">
        <v>16</v>
      </c>
      <c r="B467" s="19">
        <v>463</v>
      </c>
      <c r="C467" s="19" t="s">
        <v>546</v>
      </c>
      <c r="D467" s="19">
        <v>19020120015</v>
      </c>
      <c r="E467" s="19" t="s">
        <v>538</v>
      </c>
      <c r="F467" s="19" t="s">
        <v>16</v>
      </c>
      <c r="G467" s="19" t="s">
        <v>533</v>
      </c>
      <c r="H467" s="19" t="s">
        <v>20</v>
      </c>
      <c r="I467" s="19" t="s">
        <v>42</v>
      </c>
      <c r="J467" s="19">
        <v>10</v>
      </c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="4" customFormat="1" ht="18" customHeight="1" spans="1:256">
      <c r="A468" s="19" t="s">
        <v>16</v>
      </c>
      <c r="B468" s="19">
        <v>464</v>
      </c>
      <c r="C468" s="19" t="s">
        <v>547</v>
      </c>
      <c r="D468" s="19">
        <v>19020120014</v>
      </c>
      <c r="E468" s="19" t="s">
        <v>538</v>
      </c>
      <c r="F468" s="19" t="s">
        <v>16</v>
      </c>
      <c r="G468" s="19" t="s">
        <v>34</v>
      </c>
      <c r="H468" s="19" t="s">
        <v>20</v>
      </c>
      <c r="I468" s="19" t="s">
        <v>42</v>
      </c>
      <c r="J468" s="19">
        <v>10</v>
      </c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="4" customFormat="1" ht="18" customHeight="1" spans="1:256">
      <c r="A469" s="19" t="s">
        <v>16</v>
      </c>
      <c r="B469" s="19">
        <v>465</v>
      </c>
      <c r="C469" s="19" t="s">
        <v>548</v>
      </c>
      <c r="D469" s="19">
        <v>19020120016</v>
      </c>
      <c r="E469" s="19" t="s">
        <v>538</v>
      </c>
      <c r="F469" s="19" t="s">
        <v>16</v>
      </c>
      <c r="G469" s="19" t="s">
        <v>34</v>
      </c>
      <c r="H469" s="19" t="s">
        <v>20</v>
      </c>
      <c r="I469" s="19" t="s">
        <v>42</v>
      </c>
      <c r="J469" s="19">
        <v>10</v>
      </c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="4" customFormat="1" ht="18" customHeight="1" spans="1:256">
      <c r="A470" s="19" t="s">
        <v>16</v>
      </c>
      <c r="B470" s="19">
        <v>466</v>
      </c>
      <c r="C470" s="19" t="s">
        <v>549</v>
      </c>
      <c r="D470" s="19">
        <v>19020120003</v>
      </c>
      <c r="E470" s="19" t="s">
        <v>538</v>
      </c>
      <c r="F470" s="19" t="s">
        <v>16</v>
      </c>
      <c r="G470" s="19" t="s">
        <v>34</v>
      </c>
      <c r="H470" s="19" t="s">
        <v>20</v>
      </c>
      <c r="I470" s="19" t="s">
        <v>42</v>
      </c>
      <c r="J470" s="19">
        <v>10</v>
      </c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="4" customFormat="1" ht="18" customHeight="1" spans="1:256">
      <c r="A471" s="19" t="s">
        <v>16</v>
      </c>
      <c r="B471" s="19">
        <v>467</v>
      </c>
      <c r="C471" s="19" t="s">
        <v>550</v>
      </c>
      <c r="D471" s="19">
        <v>19020120023</v>
      </c>
      <c r="E471" s="19" t="s">
        <v>551</v>
      </c>
      <c r="F471" s="19" t="s">
        <v>16</v>
      </c>
      <c r="G471" s="19" t="s">
        <v>552</v>
      </c>
      <c r="H471" s="19" t="s">
        <v>20</v>
      </c>
      <c r="I471" s="19" t="s">
        <v>21</v>
      </c>
      <c r="J471" s="19">
        <v>20</v>
      </c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="4" customFormat="1" ht="18" customHeight="1" spans="1:256">
      <c r="A472" s="19" t="s">
        <v>16</v>
      </c>
      <c r="B472" s="19">
        <v>468</v>
      </c>
      <c r="C472" s="19" t="s">
        <v>553</v>
      </c>
      <c r="D472" s="19">
        <v>19020120028</v>
      </c>
      <c r="E472" s="19" t="s">
        <v>551</v>
      </c>
      <c r="F472" s="19" t="s">
        <v>16</v>
      </c>
      <c r="G472" s="19" t="s">
        <v>25</v>
      </c>
      <c r="H472" s="19" t="s">
        <v>20</v>
      </c>
      <c r="I472" s="19" t="s">
        <v>21</v>
      </c>
      <c r="J472" s="19">
        <v>20</v>
      </c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="4" customFormat="1" ht="18" customHeight="1" spans="1:256">
      <c r="A473" s="19" t="s">
        <v>16</v>
      </c>
      <c r="B473" s="19">
        <v>469</v>
      </c>
      <c r="C473" s="19" t="s">
        <v>554</v>
      </c>
      <c r="D473" s="19">
        <v>19020120032</v>
      </c>
      <c r="E473" s="19" t="s">
        <v>551</v>
      </c>
      <c r="F473" s="19" t="s">
        <v>16</v>
      </c>
      <c r="G473" s="19" t="s">
        <v>19</v>
      </c>
      <c r="H473" s="19" t="s">
        <v>20</v>
      </c>
      <c r="I473" s="19" t="s">
        <v>21</v>
      </c>
      <c r="J473" s="19">
        <v>20</v>
      </c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="4" customFormat="1" ht="18" customHeight="1" spans="1:256">
      <c r="A474" s="19" t="s">
        <v>16</v>
      </c>
      <c r="B474" s="19">
        <v>470</v>
      </c>
      <c r="C474" s="19" t="s">
        <v>555</v>
      </c>
      <c r="D474" s="19">
        <v>19020120024</v>
      </c>
      <c r="E474" s="19" t="s">
        <v>551</v>
      </c>
      <c r="F474" s="19" t="s">
        <v>16</v>
      </c>
      <c r="G474" s="19" t="s">
        <v>23</v>
      </c>
      <c r="H474" s="19" t="s">
        <v>20</v>
      </c>
      <c r="I474" s="19" t="s">
        <v>32</v>
      </c>
      <c r="J474" s="19">
        <v>15</v>
      </c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="4" customFormat="1" ht="18" customHeight="1" spans="1:256">
      <c r="A475" s="19" t="s">
        <v>16</v>
      </c>
      <c r="B475" s="19">
        <v>471</v>
      </c>
      <c r="C475" s="19" t="s">
        <v>556</v>
      </c>
      <c r="D475" s="19">
        <v>19020120029</v>
      </c>
      <c r="E475" s="19" t="s">
        <v>551</v>
      </c>
      <c r="F475" s="19" t="s">
        <v>16</v>
      </c>
      <c r="G475" s="19" t="s">
        <v>27</v>
      </c>
      <c r="H475" s="19" t="s">
        <v>20</v>
      </c>
      <c r="I475" s="19" t="s">
        <v>32</v>
      </c>
      <c r="J475" s="19">
        <v>15</v>
      </c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="4" customFormat="1" ht="18" customHeight="1" spans="1:256">
      <c r="A476" s="19" t="s">
        <v>16</v>
      </c>
      <c r="B476" s="19">
        <v>472</v>
      </c>
      <c r="C476" s="19" t="s">
        <v>557</v>
      </c>
      <c r="D476" s="19">
        <v>19020120031</v>
      </c>
      <c r="E476" s="19" t="s">
        <v>551</v>
      </c>
      <c r="F476" s="19" t="s">
        <v>16</v>
      </c>
      <c r="G476" s="19" t="s">
        <v>119</v>
      </c>
      <c r="H476" s="19" t="s">
        <v>20</v>
      </c>
      <c r="I476" s="19" t="s">
        <v>32</v>
      </c>
      <c r="J476" s="19">
        <v>15</v>
      </c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="4" customFormat="1" ht="18" customHeight="1" spans="1:256">
      <c r="A477" s="19" t="s">
        <v>16</v>
      </c>
      <c r="B477" s="19">
        <v>473</v>
      </c>
      <c r="C477" s="19" t="s">
        <v>558</v>
      </c>
      <c r="D477" s="19">
        <v>19020120025</v>
      </c>
      <c r="E477" s="19" t="s">
        <v>551</v>
      </c>
      <c r="F477" s="19" t="s">
        <v>16</v>
      </c>
      <c r="G477" s="19" t="s">
        <v>77</v>
      </c>
      <c r="H477" s="19" t="s">
        <v>20</v>
      </c>
      <c r="I477" s="19" t="s">
        <v>42</v>
      </c>
      <c r="J477" s="19">
        <v>10</v>
      </c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="4" customFormat="1" ht="18" customHeight="1" spans="1:256">
      <c r="A478" s="19" t="s">
        <v>16</v>
      </c>
      <c r="B478" s="19">
        <v>474</v>
      </c>
      <c r="C478" s="19" t="s">
        <v>559</v>
      </c>
      <c r="D478" s="19">
        <v>19020120026</v>
      </c>
      <c r="E478" s="19" t="s">
        <v>551</v>
      </c>
      <c r="F478" s="19" t="s">
        <v>16</v>
      </c>
      <c r="G478" s="19" t="s">
        <v>40</v>
      </c>
      <c r="H478" s="19" t="s">
        <v>20</v>
      </c>
      <c r="I478" s="19" t="s">
        <v>42</v>
      </c>
      <c r="J478" s="19">
        <v>10</v>
      </c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="4" customFormat="1" ht="18" customHeight="1" spans="1:256">
      <c r="A479" s="19" t="s">
        <v>16</v>
      </c>
      <c r="B479" s="19">
        <v>475</v>
      </c>
      <c r="C479" s="19" t="s">
        <v>560</v>
      </c>
      <c r="D479" s="19">
        <v>19020120027</v>
      </c>
      <c r="E479" s="19" t="s">
        <v>551</v>
      </c>
      <c r="F479" s="19" t="s">
        <v>16</v>
      </c>
      <c r="G479" s="19" t="s">
        <v>38</v>
      </c>
      <c r="H479" s="19" t="s">
        <v>20</v>
      </c>
      <c r="I479" s="19" t="s">
        <v>42</v>
      </c>
      <c r="J479" s="19">
        <v>10</v>
      </c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="4" customFormat="1" ht="18" customHeight="1" spans="1:256">
      <c r="A480" s="19" t="s">
        <v>16</v>
      </c>
      <c r="B480" s="19">
        <v>476</v>
      </c>
      <c r="C480" s="19" t="s">
        <v>561</v>
      </c>
      <c r="D480" s="19">
        <v>20020120006</v>
      </c>
      <c r="E480" s="19" t="s">
        <v>562</v>
      </c>
      <c r="F480" s="19" t="s">
        <v>16</v>
      </c>
      <c r="G480" s="19" t="s">
        <v>19</v>
      </c>
      <c r="H480" s="19" t="s">
        <v>58</v>
      </c>
      <c r="I480" s="19" t="s">
        <v>21</v>
      </c>
      <c r="J480" s="19">
        <v>10</v>
      </c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="4" customFormat="1" ht="18" customHeight="1" spans="1:256">
      <c r="A481" s="19" t="s">
        <v>16</v>
      </c>
      <c r="B481" s="19">
        <v>477</v>
      </c>
      <c r="C481" s="19" t="s">
        <v>563</v>
      </c>
      <c r="D481" s="19">
        <v>20020120010</v>
      </c>
      <c r="E481" s="19" t="s">
        <v>562</v>
      </c>
      <c r="F481" s="19" t="s">
        <v>16</v>
      </c>
      <c r="G481" s="19" t="s">
        <v>25</v>
      </c>
      <c r="H481" s="19" t="s">
        <v>58</v>
      </c>
      <c r="I481" s="19" t="s">
        <v>21</v>
      </c>
      <c r="J481" s="19">
        <v>10</v>
      </c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="4" customFormat="1" ht="18" customHeight="1" spans="1:256">
      <c r="A482" s="19" t="s">
        <v>16</v>
      </c>
      <c r="B482" s="19">
        <v>478</v>
      </c>
      <c r="C482" s="19" t="s">
        <v>564</v>
      </c>
      <c r="D482" s="19">
        <v>20020120001</v>
      </c>
      <c r="E482" s="19" t="s">
        <v>562</v>
      </c>
      <c r="F482" s="19" t="s">
        <v>16</v>
      </c>
      <c r="G482" s="19" t="s">
        <v>23</v>
      </c>
      <c r="H482" s="19" t="s">
        <v>58</v>
      </c>
      <c r="I482" s="19" t="s">
        <v>32</v>
      </c>
      <c r="J482" s="19">
        <v>7.5</v>
      </c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="4" customFormat="1" ht="18" customHeight="1" spans="1:256">
      <c r="A483" s="19" t="s">
        <v>16</v>
      </c>
      <c r="B483" s="19">
        <v>479</v>
      </c>
      <c r="C483" s="19" t="s">
        <v>565</v>
      </c>
      <c r="D483" s="19">
        <v>20020120012</v>
      </c>
      <c r="E483" s="19" t="s">
        <v>562</v>
      </c>
      <c r="F483" s="19" t="s">
        <v>16</v>
      </c>
      <c r="G483" s="19" t="s">
        <v>40</v>
      </c>
      <c r="H483" s="19" t="s">
        <v>58</v>
      </c>
      <c r="I483" s="19" t="s">
        <v>42</v>
      </c>
      <c r="J483" s="19">
        <v>5</v>
      </c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="4" customFormat="1" ht="18" customHeight="1" spans="1:256">
      <c r="A484" s="19" t="s">
        <v>16</v>
      </c>
      <c r="B484" s="19">
        <v>480</v>
      </c>
      <c r="C484" s="19" t="s">
        <v>566</v>
      </c>
      <c r="D484" s="19">
        <v>20020120026</v>
      </c>
      <c r="E484" s="19" t="s">
        <v>562</v>
      </c>
      <c r="F484" s="19" t="s">
        <v>16</v>
      </c>
      <c r="G484" s="19" t="s">
        <v>29</v>
      </c>
      <c r="H484" s="19" t="s">
        <v>58</v>
      </c>
      <c r="I484" s="19" t="s">
        <v>42</v>
      </c>
      <c r="J484" s="19">
        <v>5</v>
      </c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="4" customFormat="1" ht="18" customHeight="1" spans="1:256">
      <c r="A485" s="19" t="s">
        <v>16</v>
      </c>
      <c r="B485" s="19">
        <v>481</v>
      </c>
      <c r="C485" s="19" t="s">
        <v>567</v>
      </c>
      <c r="D485" s="19">
        <v>20020120011</v>
      </c>
      <c r="E485" s="19" t="s">
        <v>562</v>
      </c>
      <c r="F485" s="19" t="s">
        <v>16</v>
      </c>
      <c r="G485" s="19" t="s">
        <v>38</v>
      </c>
      <c r="H485" s="19" t="s">
        <v>58</v>
      </c>
      <c r="I485" s="19" t="s">
        <v>42</v>
      </c>
      <c r="J485" s="19">
        <v>5</v>
      </c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="4" customFormat="1" ht="18" customHeight="1" spans="1:256">
      <c r="A486" s="19" t="s">
        <v>16</v>
      </c>
      <c r="B486" s="19">
        <v>482</v>
      </c>
      <c r="C486" s="19" t="s">
        <v>568</v>
      </c>
      <c r="D486" s="19">
        <v>20020120033</v>
      </c>
      <c r="E486" s="19" t="s">
        <v>569</v>
      </c>
      <c r="F486" s="19" t="s">
        <v>16</v>
      </c>
      <c r="G486" s="19" t="s">
        <v>19</v>
      </c>
      <c r="H486" s="19" t="s">
        <v>58</v>
      </c>
      <c r="I486" s="19" t="s">
        <v>21</v>
      </c>
      <c r="J486" s="19">
        <v>10</v>
      </c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="4" customFormat="1" ht="18" customHeight="1" spans="1:256">
      <c r="A487" s="19" t="s">
        <v>16</v>
      </c>
      <c r="B487" s="19">
        <v>483</v>
      </c>
      <c r="C487" s="19" t="s">
        <v>570</v>
      </c>
      <c r="D487" s="19">
        <v>20020120038</v>
      </c>
      <c r="E487" s="19" t="s">
        <v>569</v>
      </c>
      <c r="F487" s="19" t="s">
        <v>16</v>
      </c>
      <c r="G487" s="19" t="s">
        <v>294</v>
      </c>
      <c r="H487" s="19" t="s">
        <v>58</v>
      </c>
      <c r="I487" s="19" t="s">
        <v>21</v>
      </c>
      <c r="J487" s="19">
        <v>10</v>
      </c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="4" customFormat="1" ht="18" customHeight="1" spans="1:256">
      <c r="A488" s="19" t="s">
        <v>16</v>
      </c>
      <c r="B488" s="19">
        <v>484</v>
      </c>
      <c r="C488" s="19" t="s">
        <v>571</v>
      </c>
      <c r="D488" s="19">
        <v>20020120034</v>
      </c>
      <c r="E488" s="19" t="s">
        <v>569</v>
      </c>
      <c r="F488" s="19" t="s">
        <v>16</v>
      </c>
      <c r="G488" s="19" t="s">
        <v>23</v>
      </c>
      <c r="H488" s="19" t="s">
        <v>58</v>
      </c>
      <c r="I488" s="19" t="s">
        <v>32</v>
      </c>
      <c r="J488" s="19">
        <v>7.5</v>
      </c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="4" customFormat="1" ht="18" customHeight="1" spans="1:256">
      <c r="A489" s="19" t="s">
        <v>16</v>
      </c>
      <c r="B489" s="19">
        <v>485</v>
      </c>
      <c r="C489" s="19" t="s">
        <v>572</v>
      </c>
      <c r="D489" s="19">
        <v>20020120040</v>
      </c>
      <c r="E489" s="19" t="s">
        <v>569</v>
      </c>
      <c r="F489" s="19" t="s">
        <v>16</v>
      </c>
      <c r="G489" s="19" t="s">
        <v>119</v>
      </c>
      <c r="H489" s="19" t="s">
        <v>58</v>
      </c>
      <c r="I489" s="19" t="s">
        <v>32</v>
      </c>
      <c r="J489" s="19">
        <v>7.5</v>
      </c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="4" customFormat="1" ht="18" customHeight="1" spans="1:256">
      <c r="A490" s="19" t="s">
        <v>16</v>
      </c>
      <c r="B490" s="19">
        <v>486</v>
      </c>
      <c r="C490" s="19" t="s">
        <v>573</v>
      </c>
      <c r="D490" s="19">
        <v>20020120036</v>
      </c>
      <c r="E490" s="19" t="s">
        <v>569</v>
      </c>
      <c r="F490" s="19" t="s">
        <v>16</v>
      </c>
      <c r="G490" s="19" t="s">
        <v>38</v>
      </c>
      <c r="H490" s="19" t="s">
        <v>58</v>
      </c>
      <c r="I490" s="19" t="s">
        <v>42</v>
      </c>
      <c r="J490" s="19">
        <v>5</v>
      </c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="4" customFormat="1" ht="18" customHeight="1" spans="1:256">
      <c r="A491" s="19" t="s">
        <v>16</v>
      </c>
      <c r="B491" s="19">
        <v>487</v>
      </c>
      <c r="C491" s="19" t="s">
        <v>574</v>
      </c>
      <c r="D491" s="19">
        <v>20020120046</v>
      </c>
      <c r="E491" s="19" t="s">
        <v>569</v>
      </c>
      <c r="F491" s="19" t="s">
        <v>16</v>
      </c>
      <c r="G491" s="19" t="s">
        <v>27</v>
      </c>
      <c r="H491" s="19" t="s">
        <v>58</v>
      </c>
      <c r="I491" s="19" t="s">
        <v>42</v>
      </c>
      <c r="J491" s="19">
        <v>5</v>
      </c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="4" customFormat="1" ht="18" customHeight="1" spans="1:256">
      <c r="A492" s="19" t="s">
        <v>16</v>
      </c>
      <c r="B492" s="19">
        <v>488</v>
      </c>
      <c r="C492" s="19" t="s">
        <v>575</v>
      </c>
      <c r="D492" s="19">
        <v>20020120043</v>
      </c>
      <c r="E492" s="19" t="s">
        <v>569</v>
      </c>
      <c r="F492" s="19" t="s">
        <v>16</v>
      </c>
      <c r="G492" s="19" t="s">
        <v>29</v>
      </c>
      <c r="H492" s="19" t="s">
        <v>58</v>
      </c>
      <c r="I492" s="19" t="s">
        <v>42</v>
      </c>
      <c r="J492" s="19">
        <v>5</v>
      </c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="4" customFormat="1" ht="18" customHeight="1" spans="1:256">
      <c r="A493" s="19" t="s">
        <v>16</v>
      </c>
      <c r="B493" s="19">
        <v>489</v>
      </c>
      <c r="C493" s="19" t="s">
        <v>576</v>
      </c>
      <c r="D493" s="19">
        <v>20020120028</v>
      </c>
      <c r="E493" s="19" t="s">
        <v>569</v>
      </c>
      <c r="F493" s="19" t="s">
        <v>16</v>
      </c>
      <c r="G493" s="19" t="s">
        <v>40</v>
      </c>
      <c r="H493" s="19" t="s">
        <v>58</v>
      </c>
      <c r="I493" s="19" t="s">
        <v>42</v>
      </c>
      <c r="J493" s="19">
        <v>5</v>
      </c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="4" customFormat="1" ht="18" customHeight="1" spans="1:256">
      <c r="A494" s="19" t="s">
        <v>16</v>
      </c>
      <c r="B494" s="19">
        <v>490</v>
      </c>
      <c r="C494" s="19" t="s">
        <v>577</v>
      </c>
      <c r="D494" s="19">
        <v>20020120055</v>
      </c>
      <c r="E494" s="19" t="s">
        <v>569</v>
      </c>
      <c r="F494" s="19" t="s">
        <v>16</v>
      </c>
      <c r="G494" s="19" t="s">
        <v>54</v>
      </c>
      <c r="H494" s="19" t="s">
        <v>58</v>
      </c>
      <c r="I494" s="19" t="s">
        <v>42</v>
      </c>
      <c r="J494" s="19">
        <v>5</v>
      </c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="4" customFormat="1" ht="18" customHeight="1" spans="1:256">
      <c r="A495" s="19" t="s">
        <v>16</v>
      </c>
      <c r="B495" s="19">
        <v>491</v>
      </c>
      <c r="C495" s="19" t="s">
        <v>274</v>
      </c>
      <c r="D495" s="19">
        <v>1920100106</v>
      </c>
      <c r="E495" s="19" t="s">
        <v>578</v>
      </c>
      <c r="F495" s="19" t="s">
        <v>16</v>
      </c>
      <c r="G495" s="19" t="s">
        <v>19</v>
      </c>
      <c r="H495" s="19" t="s">
        <v>56</v>
      </c>
      <c r="I495" s="19" t="s">
        <v>21</v>
      </c>
      <c r="J495" s="19">
        <v>10</v>
      </c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="4" customFormat="1" ht="18" customHeight="1" spans="1:256">
      <c r="A496" s="19" t="s">
        <v>16</v>
      </c>
      <c r="B496" s="19">
        <v>492</v>
      </c>
      <c r="C496" s="19" t="s">
        <v>265</v>
      </c>
      <c r="D496" s="19">
        <v>1920100124</v>
      </c>
      <c r="E496" s="19" t="s">
        <v>578</v>
      </c>
      <c r="F496" s="19" t="s">
        <v>16</v>
      </c>
      <c r="G496" s="19" t="s">
        <v>25</v>
      </c>
      <c r="H496" s="19" t="s">
        <v>56</v>
      </c>
      <c r="I496" s="19" t="s">
        <v>21</v>
      </c>
      <c r="J496" s="19">
        <v>10</v>
      </c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497" s="4" customFormat="1" ht="18" customHeight="1" spans="1:256">
      <c r="A497" s="19" t="s">
        <v>16</v>
      </c>
      <c r="B497" s="19">
        <v>493</v>
      </c>
      <c r="C497" s="19" t="s">
        <v>268</v>
      </c>
      <c r="D497" s="19">
        <v>1920100120</v>
      </c>
      <c r="E497" s="19" t="s">
        <v>578</v>
      </c>
      <c r="F497" s="19" t="s">
        <v>16</v>
      </c>
      <c r="G497" s="19" t="s">
        <v>23</v>
      </c>
      <c r="H497" s="19" t="s">
        <v>56</v>
      </c>
      <c r="I497" s="19" t="s">
        <v>21</v>
      </c>
      <c r="J497" s="19">
        <v>10</v>
      </c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  <c r="FJ497" s="19"/>
      <c r="FK497" s="19"/>
      <c r="FL497" s="19"/>
      <c r="FM497" s="19"/>
      <c r="FN497" s="19"/>
      <c r="FO497" s="19"/>
      <c r="FP497" s="19"/>
      <c r="FQ497" s="19"/>
      <c r="FR497" s="19"/>
      <c r="FS497" s="19"/>
      <c r="FT497" s="19"/>
      <c r="FU497" s="19"/>
      <c r="FV497" s="19"/>
      <c r="FW497" s="19"/>
      <c r="FX497" s="19"/>
      <c r="FY497" s="19"/>
      <c r="FZ497" s="19"/>
      <c r="GA497" s="19"/>
      <c r="GB497" s="19"/>
      <c r="GC497" s="19"/>
      <c r="GD497" s="19"/>
      <c r="GE497" s="19"/>
      <c r="GF497" s="19"/>
      <c r="GG497" s="19"/>
      <c r="GH497" s="19"/>
      <c r="GI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19"/>
      <c r="IL497" s="19"/>
      <c r="IM497" s="19"/>
      <c r="IN497" s="19"/>
      <c r="IO497" s="19"/>
      <c r="IP497" s="19"/>
      <c r="IQ497" s="19"/>
      <c r="IR497" s="19"/>
      <c r="IS497" s="19"/>
      <c r="IT497" s="19"/>
      <c r="IU497" s="19"/>
      <c r="IV497" s="19"/>
    </row>
    <row r="498" s="4" customFormat="1" ht="18" customHeight="1" spans="1:256">
      <c r="A498" s="19" t="s">
        <v>16</v>
      </c>
      <c r="B498" s="19">
        <v>494</v>
      </c>
      <c r="C498" s="19" t="s">
        <v>267</v>
      </c>
      <c r="D498" s="19">
        <v>1920100119</v>
      </c>
      <c r="E498" s="19" t="s">
        <v>578</v>
      </c>
      <c r="F498" s="19" t="s">
        <v>16</v>
      </c>
      <c r="G498" s="19" t="s">
        <v>287</v>
      </c>
      <c r="H498" s="19" t="s">
        <v>56</v>
      </c>
      <c r="I498" s="19" t="s">
        <v>21</v>
      </c>
      <c r="J498" s="19">
        <v>10</v>
      </c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19"/>
      <c r="IL498" s="19"/>
      <c r="IM498" s="19"/>
      <c r="IN498" s="19"/>
      <c r="IO498" s="19"/>
      <c r="IP498" s="19"/>
      <c r="IQ498" s="19"/>
      <c r="IR498" s="19"/>
      <c r="IS498" s="19"/>
      <c r="IT498" s="19"/>
      <c r="IU498" s="19"/>
      <c r="IV498" s="19"/>
    </row>
    <row r="499" s="4" customFormat="1" ht="18" customHeight="1" spans="1:256">
      <c r="A499" s="19" t="s">
        <v>16</v>
      </c>
      <c r="B499" s="19">
        <v>495</v>
      </c>
      <c r="C499" s="19" t="s">
        <v>366</v>
      </c>
      <c r="D499" s="19">
        <v>1920100102</v>
      </c>
      <c r="E499" s="19" t="s">
        <v>578</v>
      </c>
      <c r="F499" s="19" t="s">
        <v>16</v>
      </c>
      <c r="G499" s="19" t="s">
        <v>38</v>
      </c>
      <c r="H499" s="19" t="s">
        <v>56</v>
      </c>
      <c r="I499" s="19" t="s">
        <v>32</v>
      </c>
      <c r="J499" s="19">
        <v>7.5</v>
      </c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19"/>
      <c r="IL499" s="19"/>
      <c r="IM499" s="19"/>
      <c r="IN499" s="19"/>
      <c r="IO499" s="19"/>
      <c r="IP499" s="19"/>
      <c r="IQ499" s="19"/>
      <c r="IR499" s="19"/>
      <c r="IS499" s="19"/>
      <c r="IT499" s="19"/>
      <c r="IU499" s="19"/>
      <c r="IV499" s="19"/>
    </row>
    <row r="500" s="4" customFormat="1" ht="18" customHeight="1" spans="1:256">
      <c r="A500" s="19" t="s">
        <v>16</v>
      </c>
      <c r="B500" s="19">
        <v>496</v>
      </c>
      <c r="C500" s="19" t="s">
        <v>270</v>
      </c>
      <c r="D500" s="19">
        <v>1920100131</v>
      </c>
      <c r="E500" s="19" t="s">
        <v>578</v>
      </c>
      <c r="F500" s="19" t="s">
        <v>16</v>
      </c>
      <c r="G500" s="19" t="s">
        <v>38</v>
      </c>
      <c r="H500" s="19" t="s">
        <v>56</v>
      </c>
      <c r="I500" s="19" t="s">
        <v>32</v>
      </c>
      <c r="J500" s="19">
        <v>7.5</v>
      </c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19"/>
      <c r="IL500" s="19"/>
      <c r="IM500" s="19"/>
      <c r="IN500" s="19"/>
      <c r="IO500" s="19"/>
      <c r="IP500" s="19"/>
      <c r="IQ500" s="19"/>
      <c r="IR500" s="19"/>
      <c r="IS500" s="19"/>
      <c r="IT500" s="19"/>
      <c r="IU500" s="19"/>
      <c r="IV500" s="19"/>
    </row>
    <row r="501" s="4" customFormat="1" ht="18" customHeight="1" spans="1:256">
      <c r="A501" s="19" t="s">
        <v>16</v>
      </c>
      <c r="B501" s="19">
        <v>497</v>
      </c>
      <c r="C501" s="19" t="s">
        <v>579</v>
      </c>
      <c r="D501" s="19">
        <v>1920100103</v>
      </c>
      <c r="E501" s="19" t="s">
        <v>578</v>
      </c>
      <c r="F501" s="19" t="s">
        <v>16</v>
      </c>
      <c r="G501" s="19" t="s">
        <v>199</v>
      </c>
      <c r="H501" s="19" t="s">
        <v>56</v>
      </c>
      <c r="I501" s="19" t="s">
        <v>32</v>
      </c>
      <c r="J501" s="19">
        <v>7.5</v>
      </c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  <c r="IM501" s="19"/>
      <c r="IN501" s="19"/>
      <c r="IO501" s="19"/>
      <c r="IP501" s="19"/>
      <c r="IQ501" s="19"/>
      <c r="IR501" s="19"/>
      <c r="IS501" s="19"/>
      <c r="IT501" s="19"/>
      <c r="IU501" s="19"/>
      <c r="IV501" s="19"/>
    </row>
    <row r="502" s="4" customFormat="1" ht="18" customHeight="1" spans="1:256">
      <c r="A502" s="19" t="s">
        <v>16</v>
      </c>
      <c r="B502" s="19">
        <v>498</v>
      </c>
      <c r="C502" s="19" t="s">
        <v>580</v>
      </c>
      <c r="D502" s="19">
        <v>1920100114</v>
      </c>
      <c r="E502" s="19" t="s">
        <v>578</v>
      </c>
      <c r="F502" s="19" t="s">
        <v>581</v>
      </c>
      <c r="G502" s="19" t="s">
        <v>161</v>
      </c>
      <c r="H502" s="19" t="s">
        <v>56</v>
      </c>
      <c r="I502" s="19" t="s">
        <v>32</v>
      </c>
      <c r="J502" s="19">
        <v>7.5</v>
      </c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  <c r="IM502" s="19"/>
      <c r="IN502" s="19"/>
      <c r="IO502" s="19"/>
      <c r="IP502" s="19"/>
      <c r="IQ502" s="19"/>
      <c r="IR502" s="19"/>
      <c r="IS502" s="19"/>
      <c r="IT502" s="19"/>
      <c r="IU502" s="19"/>
      <c r="IV502" s="19"/>
    </row>
    <row r="503" s="4" customFormat="1" ht="18" customHeight="1" spans="1:256">
      <c r="A503" s="19" t="s">
        <v>16</v>
      </c>
      <c r="B503" s="19">
        <v>499</v>
      </c>
      <c r="C503" s="19" t="s">
        <v>582</v>
      </c>
      <c r="D503" s="19">
        <v>1920100108</v>
      </c>
      <c r="E503" s="19" t="s">
        <v>578</v>
      </c>
      <c r="F503" s="19" t="s">
        <v>16</v>
      </c>
      <c r="G503" s="19" t="s">
        <v>31</v>
      </c>
      <c r="H503" s="19" t="s">
        <v>56</v>
      </c>
      <c r="I503" s="19" t="s">
        <v>42</v>
      </c>
      <c r="J503" s="19">
        <v>5</v>
      </c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19"/>
      <c r="IL503" s="19"/>
      <c r="IM503" s="19"/>
      <c r="IN503" s="19"/>
      <c r="IO503" s="19"/>
      <c r="IP503" s="19"/>
      <c r="IQ503" s="19"/>
      <c r="IR503" s="19"/>
      <c r="IS503" s="19"/>
      <c r="IT503" s="19"/>
      <c r="IU503" s="19"/>
      <c r="IV503" s="19"/>
    </row>
    <row r="504" s="4" customFormat="1" ht="18" customHeight="1" spans="1:256">
      <c r="A504" s="19" t="s">
        <v>16</v>
      </c>
      <c r="B504" s="19">
        <v>500</v>
      </c>
      <c r="C504" s="19" t="s">
        <v>583</v>
      </c>
      <c r="D504" s="19">
        <v>1920100110</v>
      </c>
      <c r="E504" s="19" t="s">
        <v>578</v>
      </c>
      <c r="F504" s="19" t="s">
        <v>16</v>
      </c>
      <c r="G504" s="19" t="s">
        <v>23</v>
      </c>
      <c r="H504" s="19" t="s">
        <v>56</v>
      </c>
      <c r="I504" s="19" t="s">
        <v>42</v>
      </c>
      <c r="J504" s="19">
        <v>5</v>
      </c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  <c r="FZ504" s="19"/>
      <c r="GA504" s="19"/>
      <c r="GB504" s="19"/>
      <c r="GC504" s="19"/>
      <c r="GD504" s="19"/>
      <c r="GE504" s="19"/>
      <c r="GF504" s="19"/>
      <c r="GG504" s="19"/>
      <c r="GH504" s="19"/>
      <c r="GI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19"/>
      <c r="IL504" s="19"/>
      <c r="IM504" s="19"/>
      <c r="IN504" s="19"/>
      <c r="IO504" s="19"/>
      <c r="IP504" s="19"/>
      <c r="IQ504" s="19"/>
      <c r="IR504" s="19"/>
      <c r="IS504" s="19"/>
      <c r="IT504" s="19"/>
      <c r="IU504" s="19"/>
      <c r="IV504" s="19"/>
    </row>
    <row r="505" s="4" customFormat="1" ht="18" customHeight="1" spans="1:256">
      <c r="A505" s="19" t="s">
        <v>16</v>
      </c>
      <c r="B505" s="19">
        <v>501</v>
      </c>
      <c r="C505" s="19" t="s">
        <v>584</v>
      </c>
      <c r="D505" s="19">
        <v>1920100135</v>
      </c>
      <c r="E505" s="19" t="s">
        <v>578</v>
      </c>
      <c r="F505" s="19" t="s">
        <v>16</v>
      </c>
      <c r="G505" s="19" t="s">
        <v>29</v>
      </c>
      <c r="H505" s="19" t="s">
        <v>56</v>
      </c>
      <c r="I505" s="19" t="s">
        <v>42</v>
      </c>
      <c r="J505" s="19">
        <v>5</v>
      </c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19"/>
      <c r="IL505" s="19"/>
      <c r="IM505" s="19"/>
      <c r="IN505" s="19"/>
      <c r="IO505" s="19"/>
      <c r="IP505" s="19"/>
      <c r="IQ505" s="19"/>
      <c r="IR505" s="19"/>
      <c r="IS505" s="19"/>
      <c r="IT505" s="19"/>
      <c r="IU505" s="19"/>
      <c r="IV505" s="19"/>
    </row>
    <row r="506" s="4" customFormat="1" ht="18" customHeight="1" spans="1:256">
      <c r="A506" s="19" t="s">
        <v>16</v>
      </c>
      <c r="B506" s="19">
        <v>502</v>
      </c>
      <c r="C506" s="19" t="s">
        <v>585</v>
      </c>
      <c r="D506" s="19">
        <v>1920100133</v>
      </c>
      <c r="E506" s="19" t="s">
        <v>578</v>
      </c>
      <c r="F506" s="19" t="s">
        <v>16</v>
      </c>
      <c r="G506" s="19" t="s">
        <v>27</v>
      </c>
      <c r="H506" s="19" t="s">
        <v>56</v>
      </c>
      <c r="I506" s="19" t="s">
        <v>42</v>
      </c>
      <c r="J506" s="19">
        <v>5</v>
      </c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19"/>
      <c r="IL506" s="19"/>
      <c r="IM506" s="19"/>
      <c r="IN506" s="19"/>
      <c r="IO506" s="19"/>
      <c r="IP506" s="19"/>
      <c r="IQ506" s="19"/>
      <c r="IR506" s="19"/>
      <c r="IS506" s="19"/>
      <c r="IT506" s="19"/>
      <c r="IU506" s="19"/>
      <c r="IV506" s="19"/>
    </row>
    <row r="507" s="4" customFormat="1" ht="18" customHeight="1" spans="1:256">
      <c r="A507" s="19" t="s">
        <v>16</v>
      </c>
      <c r="B507" s="19">
        <v>503</v>
      </c>
      <c r="C507" s="19" t="s">
        <v>277</v>
      </c>
      <c r="D507" s="19">
        <v>1920100125</v>
      </c>
      <c r="E507" s="19" t="s">
        <v>578</v>
      </c>
      <c r="F507" s="19" t="s">
        <v>16</v>
      </c>
      <c r="G507" s="19" t="s">
        <v>34</v>
      </c>
      <c r="H507" s="19" t="s">
        <v>56</v>
      </c>
      <c r="I507" s="19" t="s">
        <v>42</v>
      </c>
      <c r="J507" s="19">
        <v>5</v>
      </c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19"/>
      <c r="IL507" s="19"/>
      <c r="IM507" s="19"/>
      <c r="IN507" s="19"/>
      <c r="IO507" s="19"/>
      <c r="IP507" s="19"/>
      <c r="IQ507" s="19"/>
      <c r="IR507" s="19"/>
      <c r="IS507" s="19"/>
      <c r="IT507" s="19"/>
      <c r="IU507" s="19"/>
      <c r="IV507" s="19"/>
    </row>
    <row r="508" s="4" customFormat="1" ht="18" customHeight="1" spans="1:256">
      <c r="A508" s="19" t="s">
        <v>16</v>
      </c>
      <c r="B508" s="19">
        <v>504</v>
      </c>
      <c r="C508" s="19" t="s">
        <v>276</v>
      </c>
      <c r="D508" s="19">
        <v>1920100104</v>
      </c>
      <c r="E508" s="19" t="s">
        <v>578</v>
      </c>
      <c r="F508" s="19" t="s">
        <v>16</v>
      </c>
      <c r="G508" s="19" t="s">
        <v>34</v>
      </c>
      <c r="H508" s="19" t="s">
        <v>56</v>
      </c>
      <c r="I508" s="19" t="s">
        <v>42</v>
      </c>
      <c r="J508" s="19">
        <v>5</v>
      </c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  <c r="GF508" s="19"/>
      <c r="GG508" s="19"/>
      <c r="GH508" s="19"/>
      <c r="GI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19"/>
      <c r="IL508" s="19"/>
      <c r="IM508" s="19"/>
      <c r="IN508" s="19"/>
      <c r="IO508" s="19"/>
      <c r="IP508" s="19"/>
      <c r="IQ508" s="19"/>
      <c r="IR508" s="19"/>
      <c r="IS508" s="19"/>
      <c r="IT508" s="19"/>
      <c r="IU508" s="19"/>
      <c r="IV508" s="19"/>
    </row>
    <row r="509" s="4" customFormat="1" ht="18" customHeight="1" spans="1:256">
      <c r="A509" s="19" t="s">
        <v>16</v>
      </c>
      <c r="B509" s="19">
        <v>505</v>
      </c>
      <c r="C509" s="19" t="s">
        <v>586</v>
      </c>
      <c r="D509" s="19">
        <v>1920100126</v>
      </c>
      <c r="E509" s="19" t="s">
        <v>578</v>
      </c>
      <c r="F509" s="19" t="s">
        <v>16</v>
      </c>
      <c r="G509" s="19" t="s">
        <v>34</v>
      </c>
      <c r="H509" s="19" t="s">
        <v>56</v>
      </c>
      <c r="I509" s="19" t="s">
        <v>42</v>
      </c>
      <c r="J509" s="19">
        <v>5</v>
      </c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  <c r="FJ509" s="19"/>
      <c r="FK509" s="19"/>
      <c r="FL509" s="19"/>
      <c r="FM509" s="19"/>
      <c r="FN509" s="19"/>
      <c r="FO509" s="19"/>
      <c r="FP509" s="19"/>
      <c r="FQ509" s="19"/>
      <c r="FR509" s="19"/>
      <c r="FS509" s="19"/>
      <c r="FT509" s="19"/>
      <c r="FU509" s="19"/>
      <c r="FV509" s="19"/>
      <c r="FW509" s="19"/>
      <c r="FX509" s="19"/>
      <c r="FY509" s="19"/>
      <c r="FZ509" s="19"/>
      <c r="GA509" s="19"/>
      <c r="GB509" s="19"/>
      <c r="GC509" s="19"/>
      <c r="GD509" s="19"/>
      <c r="GE509" s="19"/>
      <c r="GF509" s="19"/>
      <c r="GG509" s="19"/>
      <c r="GH509" s="19"/>
      <c r="GI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19"/>
      <c r="IL509" s="19"/>
      <c r="IM509" s="19"/>
      <c r="IN509" s="19"/>
      <c r="IO509" s="19"/>
      <c r="IP509" s="19"/>
      <c r="IQ509" s="19"/>
      <c r="IR509" s="19"/>
      <c r="IS509" s="19"/>
      <c r="IT509" s="19"/>
      <c r="IU509" s="19"/>
      <c r="IV509" s="19"/>
    </row>
    <row r="510" s="4" customFormat="1" ht="18" customHeight="1" spans="1:256">
      <c r="A510" s="19" t="s">
        <v>16</v>
      </c>
      <c r="B510" s="19">
        <v>506</v>
      </c>
      <c r="C510" s="19" t="s">
        <v>587</v>
      </c>
      <c r="D510" s="19">
        <v>1920100130</v>
      </c>
      <c r="E510" s="19" t="s">
        <v>578</v>
      </c>
      <c r="F510" s="19" t="s">
        <v>16</v>
      </c>
      <c r="G510" s="19" t="s">
        <v>34</v>
      </c>
      <c r="H510" s="19" t="s">
        <v>56</v>
      </c>
      <c r="I510" s="19" t="s">
        <v>42</v>
      </c>
      <c r="J510" s="19">
        <v>5</v>
      </c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19"/>
      <c r="IL510" s="19"/>
      <c r="IM510" s="19"/>
      <c r="IN510" s="19"/>
      <c r="IO510" s="19"/>
      <c r="IP510" s="19"/>
      <c r="IQ510" s="19"/>
      <c r="IR510" s="19"/>
      <c r="IS510" s="19"/>
      <c r="IT510" s="19"/>
      <c r="IU510" s="19"/>
      <c r="IV510" s="19"/>
    </row>
    <row r="511" s="4" customFormat="1" ht="18" customHeight="1" spans="1:256">
      <c r="A511" s="19" t="s">
        <v>16</v>
      </c>
      <c r="B511" s="19">
        <v>507</v>
      </c>
      <c r="C511" s="19" t="s">
        <v>273</v>
      </c>
      <c r="D511" s="19">
        <v>1920100132</v>
      </c>
      <c r="E511" s="19" t="s">
        <v>578</v>
      </c>
      <c r="F511" s="19" t="s">
        <v>16</v>
      </c>
      <c r="G511" s="19" t="s">
        <v>34</v>
      </c>
      <c r="H511" s="19" t="s">
        <v>56</v>
      </c>
      <c r="I511" s="19" t="s">
        <v>42</v>
      </c>
      <c r="J511" s="19">
        <v>5</v>
      </c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19"/>
      <c r="IL511" s="19"/>
      <c r="IM511" s="19"/>
      <c r="IN511" s="19"/>
      <c r="IO511" s="19"/>
      <c r="IP511" s="19"/>
      <c r="IQ511" s="19"/>
      <c r="IR511" s="19"/>
      <c r="IS511" s="19"/>
      <c r="IT511" s="19"/>
      <c r="IU511" s="19"/>
      <c r="IV511" s="19"/>
    </row>
    <row r="512" s="4" customFormat="1" ht="18" customHeight="1" spans="1:256">
      <c r="A512" s="19" t="s">
        <v>16</v>
      </c>
      <c r="B512" s="19">
        <v>508</v>
      </c>
      <c r="C512" s="19" t="s">
        <v>588</v>
      </c>
      <c r="D512" s="19">
        <v>1920100134</v>
      </c>
      <c r="E512" s="19" t="s">
        <v>578</v>
      </c>
      <c r="F512" s="19" t="s">
        <v>16</v>
      </c>
      <c r="G512" s="19" t="s">
        <v>34</v>
      </c>
      <c r="H512" s="19" t="s">
        <v>56</v>
      </c>
      <c r="I512" s="19" t="s">
        <v>42</v>
      </c>
      <c r="J512" s="19">
        <v>5</v>
      </c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19"/>
      <c r="IL512" s="19"/>
      <c r="IM512" s="19"/>
      <c r="IN512" s="19"/>
      <c r="IO512" s="19"/>
      <c r="IP512" s="19"/>
      <c r="IQ512" s="19"/>
      <c r="IR512" s="19"/>
      <c r="IS512" s="19"/>
      <c r="IT512" s="19"/>
      <c r="IU512" s="19"/>
      <c r="IV512" s="19"/>
    </row>
    <row r="513" s="4" customFormat="1" ht="18" customHeight="1" spans="1:256">
      <c r="A513" s="19" t="s">
        <v>16</v>
      </c>
      <c r="B513" s="19">
        <v>509</v>
      </c>
      <c r="C513" s="19" t="s">
        <v>589</v>
      </c>
      <c r="D513" s="19">
        <v>1920100202</v>
      </c>
      <c r="E513" s="19" t="s">
        <v>590</v>
      </c>
      <c r="F513" s="19" t="s">
        <v>16</v>
      </c>
      <c r="G513" s="19" t="s">
        <v>25</v>
      </c>
      <c r="H513" s="19" t="s">
        <v>56</v>
      </c>
      <c r="I513" s="19" t="s">
        <v>21</v>
      </c>
      <c r="J513" s="19">
        <v>10</v>
      </c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19"/>
      <c r="IL513" s="19"/>
      <c r="IM513" s="19"/>
      <c r="IN513" s="19"/>
      <c r="IO513" s="19"/>
      <c r="IP513" s="19"/>
      <c r="IQ513" s="19"/>
      <c r="IR513" s="19"/>
      <c r="IS513" s="19"/>
      <c r="IT513" s="19"/>
      <c r="IU513" s="19"/>
      <c r="IV513" s="19"/>
    </row>
    <row r="514" s="4" customFormat="1" ht="18" customHeight="1" spans="1:256">
      <c r="A514" s="19" t="s">
        <v>16</v>
      </c>
      <c r="B514" s="19">
        <v>510</v>
      </c>
      <c r="C514" s="19" t="s">
        <v>375</v>
      </c>
      <c r="D514" s="19">
        <v>1920100226</v>
      </c>
      <c r="E514" s="19" t="s">
        <v>590</v>
      </c>
      <c r="F514" s="19" t="s">
        <v>16</v>
      </c>
      <c r="G514" s="19" t="s">
        <v>23</v>
      </c>
      <c r="H514" s="19" t="s">
        <v>56</v>
      </c>
      <c r="I514" s="19" t="s">
        <v>21</v>
      </c>
      <c r="J514" s="19">
        <v>10</v>
      </c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  <c r="FJ514" s="19"/>
      <c r="FK514" s="19"/>
      <c r="FL514" s="19"/>
      <c r="FM514" s="19"/>
      <c r="FN514" s="19"/>
      <c r="FO514" s="19"/>
      <c r="FP514" s="19"/>
      <c r="FQ514" s="19"/>
      <c r="FR514" s="19"/>
      <c r="FS514" s="19"/>
      <c r="FT514" s="19"/>
      <c r="FU514" s="19"/>
      <c r="FV514" s="19"/>
      <c r="FW514" s="19"/>
      <c r="FX514" s="19"/>
      <c r="FY514" s="19"/>
      <c r="FZ514" s="19"/>
      <c r="GA514" s="19"/>
      <c r="GB514" s="19"/>
      <c r="GC514" s="19"/>
      <c r="GD514" s="19"/>
      <c r="GE514" s="19"/>
      <c r="GF514" s="19"/>
      <c r="GG514" s="19"/>
      <c r="GH514" s="19"/>
      <c r="GI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19"/>
      <c r="IL514" s="19"/>
      <c r="IM514" s="19"/>
      <c r="IN514" s="19"/>
      <c r="IO514" s="19"/>
      <c r="IP514" s="19"/>
      <c r="IQ514" s="19"/>
      <c r="IR514" s="19"/>
      <c r="IS514" s="19"/>
      <c r="IT514" s="19"/>
      <c r="IU514" s="19"/>
      <c r="IV514" s="19"/>
    </row>
    <row r="515" s="4" customFormat="1" ht="18" customHeight="1" spans="1:256">
      <c r="A515" s="19" t="s">
        <v>16</v>
      </c>
      <c r="B515" s="19">
        <v>511</v>
      </c>
      <c r="C515" s="19" t="s">
        <v>368</v>
      </c>
      <c r="D515" s="19">
        <v>1920100233</v>
      </c>
      <c r="E515" s="19" t="s">
        <v>590</v>
      </c>
      <c r="F515" s="19" t="s">
        <v>16</v>
      </c>
      <c r="G515" s="19" t="s">
        <v>19</v>
      </c>
      <c r="H515" s="19" t="s">
        <v>56</v>
      </c>
      <c r="I515" s="19" t="s">
        <v>32</v>
      </c>
      <c r="J515" s="19">
        <v>7.5</v>
      </c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  <c r="FJ515" s="19"/>
      <c r="FK515" s="19"/>
      <c r="FL515" s="19"/>
      <c r="FM515" s="19"/>
      <c r="FN515" s="19"/>
      <c r="FO515" s="19"/>
      <c r="FP515" s="19"/>
      <c r="FQ515" s="19"/>
      <c r="FR515" s="19"/>
      <c r="FS515" s="19"/>
      <c r="FT515" s="19"/>
      <c r="FU515" s="19"/>
      <c r="FV515" s="19"/>
      <c r="FW515" s="19"/>
      <c r="FX515" s="19"/>
      <c r="FY515" s="19"/>
      <c r="FZ515" s="19"/>
      <c r="GA515" s="19"/>
      <c r="GB515" s="19"/>
      <c r="GC515" s="19"/>
      <c r="GD515" s="19"/>
      <c r="GE515" s="19"/>
      <c r="GF515" s="19"/>
      <c r="GG515" s="19"/>
      <c r="GH515" s="19"/>
      <c r="GI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19"/>
      <c r="IL515" s="19"/>
      <c r="IM515" s="19"/>
      <c r="IN515" s="19"/>
      <c r="IO515" s="19"/>
      <c r="IP515" s="19"/>
      <c r="IQ515" s="19"/>
      <c r="IR515" s="19"/>
      <c r="IS515" s="19"/>
      <c r="IT515" s="19"/>
      <c r="IU515" s="19"/>
      <c r="IV515" s="19"/>
    </row>
    <row r="516" s="4" customFormat="1" ht="18" customHeight="1" spans="1:256">
      <c r="A516" s="19" t="s">
        <v>16</v>
      </c>
      <c r="B516" s="19">
        <v>512</v>
      </c>
      <c r="C516" s="19" t="s">
        <v>371</v>
      </c>
      <c r="D516" s="19">
        <v>1920100230</v>
      </c>
      <c r="E516" s="19" t="s">
        <v>590</v>
      </c>
      <c r="F516" s="19" t="s">
        <v>16</v>
      </c>
      <c r="G516" s="19" t="s">
        <v>34</v>
      </c>
      <c r="H516" s="19" t="s">
        <v>56</v>
      </c>
      <c r="I516" s="19" t="s">
        <v>32</v>
      </c>
      <c r="J516" s="19">
        <v>7.5</v>
      </c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19"/>
      <c r="IL516" s="19"/>
      <c r="IM516" s="19"/>
      <c r="IN516" s="19"/>
      <c r="IO516" s="19"/>
      <c r="IP516" s="19"/>
      <c r="IQ516" s="19"/>
      <c r="IR516" s="19"/>
      <c r="IS516" s="19"/>
      <c r="IT516" s="19"/>
      <c r="IU516" s="19"/>
      <c r="IV516" s="19"/>
    </row>
    <row r="517" s="4" customFormat="1" ht="18" customHeight="1" spans="1:256">
      <c r="A517" s="19" t="s">
        <v>16</v>
      </c>
      <c r="B517" s="19">
        <v>513</v>
      </c>
      <c r="C517" s="19" t="s">
        <v>591</v>
      </c>
      <c r="D517" s="19">
        <v>1920100205</v>
      </c>
      <c r="E517" s="19" t="s">
        <v>590</v>
      </c>
      <c r="F517" s="19" t="s">
        <v>16</v>
      </c>
      <c r="G517" s="19" t="s">
        <v>31</v>
      </c>
      <c r="H517" s="19" t="s">
        <v>56</v>
      </c>
      <c r="I517" s="19" t="s">
        <v>42</v>
      </c>
      <c r="J517" s="19">
        <v>5</v>
      </c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19"/>
      <c r="IL517" s="19"/>
      <c r="IM517" s="19"/>
      <c r="IN517" s="19"/>
      <c r="IO517" s="19"/>
      <c r="IP517" s="19"/>
      <c r="IQ517" s="19"/>
      <c r="IR517" s="19"/>
      <c r="IS517" s="19"/>
      <c r="IT517" s="19"/>
      <c r="IU517" s="19"/>
      <c r="IV517" s="19"/>
    </row>
    <row r="518" s="4" customFormat="1" ht="18" customHeight="1" spans="1:256">
      <c r="A518" s="19" t="s">
        <v>16</v>
      </c>
      <c r="B518" s="19">
        <v>514</v>
      </c>
      <c r="C518" s="19" t="s">
        <v>592</v>
      </c>
      <c r="D518" s="19">
        <v>1920100229</v>
      </c>
      <c r="E518" s="19" t="s">
        <v>590</v>
      </c>
      <c r="F518" s="19" t="s">
        <v>16</v>
      </c>
      <c r="G518" s="19" t="s">
        <v>161</v>
      </c>
      <c r="H518" s="19" t="s">
        <v>56</v>
      </c>
      <c r="I518" s="19" t="s">
        <v>42</v>
      </c>
      <c r="J518" s="19">
        <v>5</v>
      </c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19"/>
      <c r="IL518" s="19"/>
      <c r="IM518" s="19"/>
      <c r="IN518" s="19"/>
      <c r="IO518" s="19"/>
      <c r="IP518" s="19"/>
      <c r="IQ518" s="19"/>
      <c r="IR518" s="19"/>
      <c r="IS518" s="19"/>
      <c r="IT518" s="19"/>
      <c r="IU518" s="19"/>
      <c r="IV518" s="19"/>
    </row>
    <row r="519" s="4" customFormat="1" ht="18" customHeight="1" spans="1:256">
      <c r="A519" s="19" t="s">
        <v>16</v>
      </c>
      <c r="B519" s="19">
        <v>515</v>
      </c>
      <c r="C519" s="19" t="s">
        <v>593</v>
      </c>
      <c r="D519" s="19">
        <v>1920100228</v>
      </c>
      <c r="E519" s="19" t="s">
        <v>590</v>
      </c>
      <c r="F519" s="19" t="s">
        <v>16</v>
      </c>
      <c r="G519" s="19" t="s">
        <v>287</v>
      </c>
      <c r="H519" s="19" t="s">
        <v>56</v>
      </c>
      <c r="I519" s="19" t="s">
        <v>42</v>
      </c>
      <c r="J519" s="19">
        <v>5</v>
      </c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19"/>
      <c r="IL519" s="19"/>
      <c r="IM519" s="19"/>
      <c r="IN519" s="19"/>
      <c r="IO519" s="19"/>
      <c r="IP519" s="19"/>
      <c r="IQ519" s="19"/>
      <c r="IR519" s="19"/>
      <c r="IS519" s="19"/>
      <c r="IT519" s="19"/>
      <c r="IU519" s="19"/>
      <c r="IV519" s="19"/>
    </row>
    <row r="520" s="4" customFormat="1" ht="18" customHeight="1" spans="1:256">
      <c r="A520" s="19" t="s">
        <v>16</v>
      </c>
      <c r="B520" s="19">
        <v>516</v>
      </c>
      <c r="C520" s="19" t="s">
        <v>374</v>
      </c>
      <c r="D520" s="19">
        <v>1920100215</v>
      </c>
      <c r="E520" s="19" t="s">
        <v>590</v>
      </c>
      <c r="F520" s="19" t="s">
        <v>16</v>
      </c>
      <c r="G520" s="19" t="s">
        <v>34</v>
      </c>
      <c r="H520" s="19" t="s">
        <v>56</v>
      </c>
      <c r="I520" s="19" t="s">
        <v>42</v>
      </c>
      <c r="J520" s="19">
        <v>5</v>
      </c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19"/>
      <c r="IL520" s="19"/>
      <c r="IM520" s="19"/>
      <c r="IN520" s="19"/>
      <c r="IO520" s="19"/>
      <c r="IP520" s="19"/>
      <c r="IQ520" s="19"/>
      <c r="IR520" s="19"/>
      <c r="IS520" s="19"/>
      <c r="IT520" s="19"/>
      <c r="IU520" s="19"/>
      <c r="IV520" s="19"/>
    </row>
    <row r="521" s="4" customFormat="1" ht="18" customHeight="1" spans="1:256">
      <c r="A521" s="19" t="s">
        <v>16</v>
      </c>
      <c r="B521" s="19">
        <v>517</v>
      </c>
      <c r="C521" s="19" t="s">
        <v>280</v>
      </c>
      <c r="D521" s="19">
        <v>1920100301</v>
      </c>
      <c r="E521" s="19" t="s">
        <v>594</v>
      </c>
      <c r="F521" s="19" t="s">
        <v>16</v>
      </c>
      <c r="G521" s="19" t="s">
        <v>19</v>
      </c>
      <c r="H521" s="19" t="s">
        <v>56</v>
      </c>
      <c r="I521" s="19" t="s">
        <v>21</v>
      </c>
      <c r="J521" s="19">
        <v>10</v>
      </c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  <c r="FJ521" s="19"/>
      <c r="FK521" s="19"/>
      <c r="FL521" s="19"/>
      <c r="FM521" s="19"/>
      <c r="FN521" s="19"/>
      <c r="FO521" s="19"/>
      <c r="FP521" s="19"/>
      <c r="FQ521" s="19"/>
      <c r="FR521" s="19"/>
      <c r="FS521" s="19"/>
      <c r="FT521" s="19"/>
      <c r="FU521" s="19"/>
      <c r="FV521" s="19"/>
      <c r="FW521" s="19"/>
      <c r="FX521" s="19"/>
      <c r="FY521" s="19"/>
      <c r="FZ521" s="19"/>
      <c r="GA521" s="19"/>
      <c r="GB521" s="19"/>
      <c r="GC521" s="19"/>
      <c r="GD521" s="19"/>
      <c r="GE521" s="19"/>
      <c r="GF521" s="19"/>
      <c r="GG521" s="19"/>
      <c r="GH521" s="19"/>
      <c r="GI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19"/>
      <c r="IL521" s="19"/>
      <c r="IM521" s="19"/>
      <c r="IN521" s="19"/>
      <c r="IO521" s="19"/>
      <c r="IP521" s="19"/>
      <c r="IQ521" s="19"/>
      <c r="IR521" s="19"/>
      <c r="IS521" s="19"/>
      <c r="IT521" s="19"/>
      <c r="IU521" s="19"/>
      <c r="IV521" s="19"/>
    </row>
    <row r="522" s="4" customFormat="1" ht="18" customHeight="1" spans="1:256">
      <c r="A522" s="19" t="s">
        <v>16</v>
      </c>
      <c r="B522" s="19">
        <v>518</v>
      </c>
      <c r="C522" s="19" t="s">
        <v>365</v>
      </c>
      <c r="D522" s="19">
        <v>1920100310</v>
      </c>
      <c r="E522" s="19" t="s">
        <v>594</v>
      </c>
      <c r="F522" s="19" t="s">
        <v>16</v>
      </c>
      <c r="G522" s="19" t="s">
        <v>25</v>
      </c>
      <c r="H522" s="19" t="s">
        <v>56</v>
      </c>
      <c r="I522" s="19" t="s">
        <v>32</v>
      </c>
      <c r="J522" s="19">
        <v>7.5</v>
      </c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19"/>
      <c r="IL522" s="19"/>
      <c r="IM522" s="19"/>
      <c r="IN522" s="19"/>
      <c r="IO522" s="19"/>
      <c r="IP522" s="19"/>
      <c r="IQ522" s="19"/>
      <c r="IR522" s="19"/>
      <c r="IS522" s="19"/>
      <c r="IT522" s="19"/>
      <c r="IU522" s="19"/>
      <c r="IV522" s="19"/>
    </row>
    <row r="523" s="4" customFormat="1" ht="18" customHeight="1" spans="1:256">
      <c r="A523" s="19" t="s">
        <v>16</v>
      </c>
      <c r="B523" s="19">
        <v>519</v>
      </c>
      <c r="C523" s="19" t="s">
        <v>595</v>
      </c>
      <c r="D523" s="19">
        <v>1920100328</v>
      </c>
      <c r="E523" s="19" t="s">
        <v>594</v>
      </c>
      <c r="F523" s="19" t="s">
        <v>16</v>
      </c>
      <c r="G523" s="19" t="s">
        <v>23</v>
      </c>
      <c r="H523" s="19" t="s">
        <v>56</v>
      </c>
      <c r="I523" s="19" t="s">
        <v>21</v>
      </c>
      <c r="J523" s="19">
        <v>10</v>
      </c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19"/>
      <c r="IL523" s="19"/>
      <c r="IM523" s="19"/>
      <c r="IN523" s="19"/>
      <c r="IO523" s="19"/>
      <c r="IP523" s="19"/>
      <c r="IQ523" s="19"/>
      <c r="IR523" s="19"/>
      <c r="IS523" s="19"/>
      <c r="IT523" s="19"/>
      <c r="IU523" s="19"/>
      <c r="IV523" s="19"/>
    </row>
    <row r="524" s="4" customFormat="1" ht="18" customHeight="1" spans="1:256">
      <c r="A524" s="19" t="s">
        <v>16</v>
      </c>
      <c r="B524" s="19">
        <v>520</v>
      </c>
      <c r="C524" s="19" t="s">
        <v>282</v>
      </c>
      <c r="D524" s="19">
        <v>1920100326</v>
      </c>
      <c r="E524" s="19" t="s">
        <v>594</v>
      </c>
      <c r="F524" s="19" t="s">
        <v>16</v>
      </c>
      <c r="G524" s="19" t="s">
        <v>40</v>
      </c>
      <c r="H524" s="19" t="s">
        <v>56</v>
      </c>
      <c r="I524" s="19" t="s">
        <v>21</v>
      </c>
      <c r="J524" s="19">
        <v>10</v>
      </c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19"/>
      <c r="IL524" s="19"/>
      <c r="IM524" s="19"/>
      <c r="IN524" s="19"/>
      <c r="IO524" s="19"/>
      <c r="IP524" s="19"/>
      <c r="IQ524" s="19"/>
      <c r="IR524" s="19"/>
      <c r="IS524" s="19"/>
      <c r="IT524" s="19"/>
      <c r="IU524" s="19"/>
      <c r="IV524" s="19"/>
    </row>
    <row r="525" s="4" customFormat="1" ht="18" customHeight="1" spans="1:256">
      <c r="A525" s="19" t="s">
        <v>16</v>
      </c>
      <c r="B525" s="19">
        <v>521</v>
      </c>
      <c r="C525" s="19" t="s">
        <v>291</v>
      </c>
      <c r="D525" s="19">
        <v>1920100322</v>
      </c>
      <c r="E525" s="19" t="s">
        <v>594</v>
      </c>
      <c r="F525" s="19" t="s">
        <v>16</v>
      </c>
      <c r="G525" s="19" t="s">
        <v>36</v>
      </c>
      <c r="H525" s="19" t="s">
        <v>56</v>
      </c>
      <c r="I525" s="19" t="s">
        <v>42</v>
      </c>
      <c r="J525" s="19">
        <v>5</v>
      </c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19"/>
      <c r="IL525" s="19"/>
      <c r="IM525" s="19"/>
      <c r="IN525" s="19"/>
      <c r="IO525" s="19"/>
      <c r="IP525" s="19"/>
      <c r="IQ525" s="19"/>
      <c r="IR525" s="19"/>
      <c r="IS525" s="19"/>
      <c r="IT525" s="19"/>
      <c r="IU525" s="19"/>
      <c r="IV525" s="19"/>
    </row>
    <row r="526" s="4" customFormat="1" ht="18" customHeight="1" spans="1:256">
      <c r="A526" s="19" t="s">
        <v>16</v>
      </c>
      <c r="B526" s="19">
        <v>522</v>
      </c>
      <c r="C526" s="19" t="s">
        <v>596</v>
      </c>
      <c r="D526" s="19">
        <v>1920100315</v>
      </c>
      <c r="E526" s="19" t="s">
        <v>594</v>
      </c>
      <c r="F526" s="19" t="s">
        <v>16</v>
      </c>
      <c r="G526" s="19" t="s">
        <v>29</v>
      </c>
      <c r="H526" s="19" t="s">
        <v>56</v>
      </c>
      <c r="I526" s="19" t="s">
        <v>32</v>
      </c>
      <c r="J526" s="19">
        <v>7.5</v>
      </c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19"/>
      <c r="IL526" s="19"/>
      <c r="IM526" s="19"/>
      <c r="IN526" s="19"/>
      <c r="IO526" s="19"/>
      <c r="IP526" s="19"/>
      <c r="IQ526" s="19"/>
      <c r="IR526" s="19"/>
      <c r="IS526" s="19"/>
      <c r="IT526" s="19"/>
      <c r="IU526" s="19"/>
      <c r="IV526" s="19"/>
    </row>
    <row r="527" s="4" customFormat="1" ht="18" customHeight="1" spans="1:256">
      <c r="A527" s="19" t="s">
        <v>16</v>
      </c>
      <c r="B527" s="19">
        <v>523</v>
      </c>
      <c r="C527" s="19" t="s">
        <v>359</v>
      </c>
      <c r="D527" s="19">
        <v>1920100334</v>
      </c>
      <c r="E527" s="19" t="s">
        <v>594</v>
      </c>
      <c r="F527" s="19" t="s">
        <v>16</v>
      </c>
      <c r="G527" s="19" t="s">
        <v>27</v>
      </c>
      <c r="H527" s="19" t="s">
        <v>56</v>
      </c>
      <c r="I527" s="19" t="s">
        <v>32</v>
      </c>
      <c r="J527" s="19">
        <v>7.5</v>
      </c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19"/>
      <c r="IL527" s="19"/>
      <c r="IM527" s="19"/>
      <c r="IN527" s="19"/>
      <c r="IO527" s="19"/>
      <c r="IP527" s="19"/>
      <c r="IQ527" s="19"/>
      <c r="IR527" s="19"/>
      <c r="IS527" s="19"/>
      <c r="IT527" s="19"/>
      <c r="IU527" s="19"/>
      <c r="IV527" s="19"/>
    </row>
    <row r="528" s="19" customFormat="1" ht="18" customHeight="1" spans="1:10">
      <c r="A528" s="19" t="s">
        <v>16</v>
      </c>
      <c r="B528" s="19">
        <v>524</v>
      </c>
      <c r="C528" s="19" t="s">
        <v>278</v>
      </c>
      <c r="D528" s="19">
        <v>1920100331</v>
      </c>
      <c r="E528" s="19" t="s">
        <v>594</v>
      </c>
      <c r="F528" s="19" t="s">
        <v>16</v>
      </c>
      <c r="G528" s="19" t="s">
        <v>31</v>
      </c>
      <c r="H528" s="19" t="s">
        <v>56</v>
      </c>
      <c r="I528" s="19" t="s">
        <v>42</v>
      </c>
      <c r="J528" s="19">
        <v>5</v>
      </c>
    </row>
    <row r="529" s="19" customFormat="1" ht="18" customHeight="1" spans="1:10">
      <c r="A529" s="19" t="s">
        <v>16</v>
      </c>
      <c r="B529" s="19">
        <v>525</v>
      </c>
      <c r="C529" s="19" t="s">
        <v>285</v>
      </c>
      <c r="D529" s="19">
        <v>1920100320</v>
      </c>
      <c r="E529" s="19" t="s">
        <v>594</v>
      </c>
      <c r="F529" s="19" t="s">
        <v>16</v>
      </c>
      <c r="G529" s="19" t="s">
        <v>38</v>
      </c>
      <c r="H529" s="19" t="s">
        <v>56</v>
      </c>
      <c r="I529" s="19" t="s">
        <v>21</v>
      </c>
      <c r="J529" s="19">
        <v>10</v>
      </c>
    </row>
    <row r="530" s="19" customFormat="1" ht="18" customHeight="1" spans="1:10">
      <c r="A530" s="19" t="s">
        <v>16</v>
      </c>
      <c r="B530" s="19">
        <v>526</v>
      </c>
      <c r="C530" s="19" t="s">
        <v>597</v>
      </c>
      <c r="D530" s="19">
        <v>1920100302</v>
      </c>
      <c r="E530" s="19" t="s">
        <v>594</v>
      </c>
      <c r="F530" s="19" t="s">
        <v>16</v>
      </c>
      <c r="G530" s="19" t="s">
        <v>38</v>
      </c>
      <c r="H530" s="19" t="s">
        <v>56</v>
      </c>
      <c r="I530" s="19" t="s">
        <v>32</v>
      </c>
      <c r="J530" s="19">
        <v>7.5</v>
      </c>
    </row>
    <row r="531" s="19" customFormat="1" ht="18" customHeight="1" spans="1:10">
      <c r="A531" s="19" t="s">
        <v>16</v>
      </c>
      <c r="B531" s="19">
        <v>527</v>
      </c>
      <c r="C531" s="19" t="s">
        <v>373</v>
      </c>
      <c r="D531" s="19">
        <v>1920100305</v>
      </c>
      <c r="E531" s="19" t="s">
        <v>594</v>
      </c>
      <c r="F531" s="19" t="s">
        <v>16</v>
      </c>
      <c r="G531" s="19" t="s">
        <v>34</v>
      </c>
      <c r="H531" s="19" t="s">
        <v>56</v>
      </c>
      <c r="I531" s="19" t="s">
        <v>42</v>
      </c>
      <c r="J531" s="19">
        <v>5</v>
      </c>
    </row>
    <row r="532" s="19" customFormat="1" ht="18" customHeight="1" spans="1:10">
      <c r="A532" s="19" t="s">
        <v>16</v>
      </c>
      <c r="B532" s="19">
        <v>528</v>
      </c>
      <c r="C532" s="19" t="s">
        <v>289</v>
      </c>
      <c r="D532" s="19">
        <v>1920100307</v>
      </c>
      <c r="E532" s="19" t="s">
        <v>594</v>
      </c>
      <c r="F532" s="19" t="s">
        <v>16</v>
      </c>
      <c r="G532" s="19" t="s">
        <v>34</v>
      </c>
      <c r="H532" s="19" t="s">
        <v>56</v>
      </c>
      <c r="I532" s="19" t="s">
        <v>42</v>
      </c>
      <c r="J532" s="19">
        <v>5</v>
      </c>
    </row>
    <row r="533" s="19" customFormat="1" ht="18" customHeight="1" spans="1:10">
      <c r="A533" s="19" t="s">
        <v>16</v>
      </c>
      <c r="B533" s="19">
        <v>529</v>
      </c>
      <c r="C533" s="19" t="s">
        <v>369</v>
      </c>
      <c r="D533" s="19">
        <v>1920100308</v>
      </c>
      <c r="E533" s="19" t="s">
        <v>594</v>
      </c>
      <c r="F533" s="19" t="s">
        <v>16</v>
      </c>
      <c r="G533" s="19" t="s">
        <v>34</v>
      </c>
      <c r="H533" s="19" t="s">
        <v>56</v>
      </c>
      <c r="I533" s="19" t="s">
        <v>42</v>
      </c>
      <c r="J533" s="19">
        <v>5</v>
      </c>
    </row>
    <row r="534" s="19" customFormat="1" ht="18" customHeight="1" spans="1:10">
      <c r="A534" s="19" t="s">
        <v>16</v>
      </c>
      <c r="B534" s="19">
        <v>530</v>
      </c>
      <c r="C534" s="19" t="s">
        <v>362</v>
      </c>
      <c r="D534" s="19">
        <v>1920100336</v>
      </c>
      <c r="E534" s="19" t="s">
        <v>594</v>
      </c>
      <c r="F534" s="19" t="s">
        <v>16</v>
      </c>
      <c r="G534" s="19" t="s">
        <v>34</v>
      </c>
      <c r="H534" s="19" t="s">
        <v>56</v>
      </c>
      <c r="I534" s="19" t="s">
        <v>42</v>
      </c>
      <c r="J534" s="19">
        <v>5</v>
      </c>
    </row>
    <row r="535" s="19" customFormat="1" ht="18" customHeight="1" spans="1:10">
      <c r="A535" s="19" t="s">
        <v>16</v>
      </c>
      <c r="B535" s="19">
        <v>531</v>
      </c>
      <c r="C535" s="19" t="s">
        <v>292</v>
      </c>
      <c r="D535" s="19">
        <v>1920100411</v>
      </c>
      <c r="E535" s="19" t="s">
        <v>598</v>
      </c>
      <c r="F535" s="19" t="s">
        <v>16</v>
      </c>
      <c r="G535" s="19" t="s">
        <v>294</v>
      </c>
      <c r="H535" s="19" t="s">
        <v>56</v>
      </c>
      <c r="I535" s="19" t="s">
        <v>21</v>
      </c>
      <c r="J535" s="19">
        <v>10</v>
      </c>
    </row>
    <row r="536" s="19" customFormat="1" ht="18" customHeight="1" spans="1:10">
      <c r="A536" s="19" t="s">
        <v>16</v>
      </c>
      <c r="B536" s="19">
        <v>532</v>
      </c>
      <c r="C536" s="19" t="s">
        <v>295</v>
      </c>
      <c r="D536" s="19">
        <v>1920100403</v>
      </c>
      <c r="E536" s="19" t="s">
        <v>598</v>
      </c>
      <c r="F536" s="19" t="s">
        <v>16</v>
      </c>
      <c r="G536" s="19" t="s">
        <v>23</v>
      </c>
      <c r="H536" s="19" t="s">
        <v>56</v>
      </c>
      <c r="I536" s="19" t="s">
        <v>21</v>
      </c>
      <c r="J536" s="19">
        <v>10</v>
      </c>
    </row>
    <row r="537" s="19" customFormat="1" ht="18" customHeight="1" spans="1:10">
      <c r="A537" s="19" t="s">
        <v>16</v>
      </c>
      <c r="B537" s="19">
        <v>533</v>
      </c>
      <c r="C537" s="19" t="s">
        <v>360</v>
      </c>
      <c r="D537" s="19">
        <v>1920100432</v>
      </c>
      <c r="E537" s="19" t="s">
        <v>598</v>
      </c>
      <c r="F537" s="19" t="s">
        <v>16</v>
      </c>
      <c r="G537" s="19" t="s">
        <v>38</v>
      </c>
      <c r="H537" s="19" t="s">
        <v>56</v>
      </c>
      <c r="I537" s="19" t="s">
        <v>21</v>
      </c>
      <c r="J537" s="19">
        <v>10</v>
      </c>
    </row>
    <row r="538" s="19" customFormat="1" ht="18" customHeight="1" spans="1:10">
      <c r="A538" s="19" t="s">
        <v>16</v>
      </c>
      <c r="B538" s="19">
        <v>534</v>
      </c>
      <c r="C538" s="19" t="s">
        <v>299</v>
      </c>
      <c r="D538" s="19">
        <v>1920100430</v>
      </c>
      <c r="E538" s="19" t="s">
        <v>598</v>
      </c>
      <c r="F538" s="19" t="s">
        <v>16</v>
      </c>
      <c r="G538" s="19" t="s">
        <v>199</v>
      </c>
      <c r="H538" s="19" t="s">
        <v>56</v>
      </c>
      <c r="I538" s="19" t="s">
        <v>21</v>
      </c>
      <c r="J538" s="19">
        <v>10</v>
      </c>
    </row>
    <row r="539" s="19" customFormat="1" ht="18" customHeight="1" spans="1:10">
      <c r="A539" s="19" t="s">
        <v>16</v>
      </c>
      <c r="B539" s="19">
        <v>535</v>
      </c>
      <c r="C539" s="19" t="s">
        <v>599</v>
      </c>
      <c r="D539" s="19">
        <v>1920100414</v>
      </c>
      <c r="E539" s="19" t="s">
        <v>598</v>
      </c>
      <c r="F539" s="19" t="s">
        <v>581</v>
      </c>
      <c r="G539" s="19" t="s">
        <v>38</v>
      </c>
      <c r="H539" s="19" t="s">
        <v>56</v>
      </c>
      <c r="I539" s="19" t="s">
        <v>32</v>
      </c>
      <c r="J539" s="19">
        <v>7.5</v>
      </c>
    </row>
    <row r="540" s="19" customFormat="1" ht="18" customHeight="1" spans="1:10">
      <c r="A540" s="19" t="s">
        <v>16</v>
      </c>
      <c r="B540" s="19">
        <v>536</v>
      </c>
      <c r="C540" s="19" t="s">
        <v>600</v>
      </c>
      <c r="D540" s="19">
        <v>1920100410</v>
      </c>
      <c r="E540" s="19" t="s">
        <v>598</v>
      </c>
      <c r="F540" s="19" t="s">
        <v>16</v>
      </c>
      <c r="G540" s="19" t="s">
        <v>27</v>
      </c>
      <c r="H540" s="19" t="s">
        <v>56</v>
      </c>
      <c r="I540" s="19" t="s">
        <v>32</v>
      </c>
      <c r="J540" s="19">
        <v>7.5</v>
      </c>
    </row>
    <row r="541" s="19" customFormat="1" ht="18" customHeight="1" spans="1:10">
      <c r="A541" s="19" t="s">
        <v>16</v>
      </c>
      <c r="B541" s="19">
        <v>537</v>
      </c>
      <c r="C541" s="19" t="s">
        <v>601</v>
      </c>
      <c r="D541" s="19">
        <v>1920100429</v>
      </c>
      <c r="E541" s="19" t="s">
        <v>598</v>
      </c>
      <c r="F541" s="19" t="s">
        <v>16</v>
      </c>
      <c r="G541" s="19" t="s">
        <v>31</v>
      </c>
      <c r="H541" s="19" t="s">
        <v>56</v>
      </c>
      <c r="I541" s="19" t="s">
        <v>32</v>
      </c>
      <c r="J541" s="19">
        <v>7.5</v>
      </c>
    </row>
    <row r="542" s="19" customFormat="1" ht="18" customHeight="1" spans="1:10">
      <c r="A542" s="19" t="s">
        <v>16</v>
      </c>
      <c r="B542" s="19">
        <v>538</v>
      </c>
      <c r="C542" s="19" t="s">
        <v>300</v>
      </c>
      <c r="D542" s="19">
        <v>1920100409</v>
      </c>
      <c r="E542" s="19" t="s">
        <v>598</v>
      </c>
      <c r="F542" s="19" t="s">
        <v>16</v>
      </c>
      <c r="G542" s="19" t="s">
        <v>602</v>
      </c>
      <c r="H542" s="19" t="s">
        <v>56</v>
      </c>
      <c r="I542" s="19" t="s">
        <v>32</v>
      </c>
      <c r="J542" s="19">
        <v>7.5</v>
      </c>
    </row>
    <row r="543" s="4" customFormat="1" ht="18" customHeight="1" spans="1:256">
      <c r="A543" s="19" t="s">
        <v>16</v>
      </c>
      <c r="B543" s="19">
        <v>539</v>
      </c>
      <c r="C543" s="19" t="s">
        <v>603</v>
      </c>
      <c r="D543" s="19">
        <v>1920100433</v>
      </c>
      <c r="E543" s="19" t="s">
        <v>598</v>
      </c>
      <c r="F543" s="19" t="s">
        <v>16</v>
      </c>
      <c r="G543" s="19" t="s">
        <v>34</v>
      </c>
      <c r="H543" s="19" t="s">
        <v>56</v>
      </c>
      <c r="I543" s="19" t="s">
        <v>42</v>
      </c>
      <c r="J543" s="19">
        <v>5</v>
      </c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19"/>
      <c r="IL543" s="19"/>
      <c r="IM543" s="19"/>
      <c r="IN543" s="19"/>
      <c r="IO543" s="19"/>
      <c r="IP543" s="19"/>
      <c r="IQ543" s="19"/>
      <c r="IR543" s="19"/>
      <c r="IS543" s="19"/>
      <c r="IT543" s="19"/>
      <c r="IU543" s="19"/>
      <c r="IV543" s="19"/>
    </row>
    <row r="544" s="4" customFormat="1" ht="18" customHeight="1" spans="1:256">
      <c r="A544" s="19" t="s">
        <v>16</v>
      </c>
      <c r="B544" s="19">
        <v>540</v>
      </c>
      <c r="C544" s="19" t="s">
        <v>604</v>
      </c>
      <c r="D544" s="19">
        <v>1920100416</v>
      </c>
      <c r="E544" s="19" t="s">
        <v>598</v>
      </c>
      <c r="F544" s="19" t="s">
        <v>605</v>
      </c>
      <c r="G544" s="19" t="s">
        <v>34</v>
      </c>
      <c r="H544" s="19" t="s">
        <v>56</v>
      </c>
      <c r="I544" s="19" t="s">
        <v>42</v>
      </c>
      <c r="J544" s="19">
        <v>5</v>
      </c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19"/>
      <c r="IL544" s="19"/>
      <c r="IM544" s="19"/>
      <c r="IN544" s="19"/>
      <c r="IO544" s="19"/>
      <c r="IP544" s="19"/>
      <c r="IQ544" s="19"/>
      <c r="IR544" s="19"/>
      <c r="IS544" s="19"/>
      <c r="IT544" s="19"/>
      <c r="IU544" s="19"/>
      <c r="IV544" s="19"/>
    </row>
    <row r="545" s="4" customFormat="1" ht="18" customHeight="1" spans="1:256">
      <c r="A545" s="19" t="s">
        <v>16</v>
      </c>
      <c r="B545" s="19">
        <v>541</v>
      </c>
      <c r="C545" s="19" t="s">
        <v>606</v>
      </c>
      <c r="D545" s="19">
        <v>1920100428</v>
      </c>
      <c r="E545" s="19" t="s">
        <v>598</v>
      </c>
      <c r="F545" s="19" t="s">
        <v>16</v>
      </c>
      <c r="G545" s="19" t="s">
        <v>34</v>
      </c>
      <c r="H545" s="19" t="s">
        <v>56</v>
      </c>
      <c r="I545" s="19" t="s">
        <v>42</v>
      </c>
      <c r="J545" s="19">
        <v>5</v>
      </c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19"/>
      <c r="IL545" s="19"/>
      <c r="IM545" s="19"/>
      <c r="IN545" s="19"/>
      <c r="IO545" s="19"/>
      <c r="IP545" s="19"/>
      <c r="IQ545" s="19"/>
      <c r="IR545" s="19"/>
      <c r="IS545" s="19"/>
      <c r="IT545" s="19"/>
      <c r="IU545" s="19"/>
      <c r="IV545" s="19"/>
    </row>
    <row r="546" s="4" customFormat="1" ht="18" customHeight="1" spans="1:256">
      <c r="A546" s="19" t="s">
        <v>16</v>
      </c>
      <c r="B546" s="19">
        <v>542</v>
      </c>
      <c r="C546" s="19" t="s">
        <v>298</v>
      </c>
      <c r="D546" s="19">
        <v>1920100421</v>
      </c>
      <c r="E546" s="19" t="s">
        <v>598</v>
      </c>
      <c r="F546" s="19" t="s">
        <v>16</v>
      </c>
      <c r="G546" s="19" t="s">
        <v>34</v>
      </c>
      <c r="H546" s="19" t="s">
        <v>56</v>
      </c>
      <c r="I546" s="19" t="s">
        <v>42</v>
      </c>
      <c r="J546" s="19">
        <v>5</v>
      </c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19"/>
      <c r="IL546" s="19"/>
      <c r="IM546" s="19"/>
      <c r="IN546" s="19"/>
      <c r="IO546" s="19"/>
      <c r="IP546" s="19"/>
      <c r="IQ546" s="19"/>
      <c r="IR546" s="19"/>
      <c r="IS546" s="19"/>
      <c r="IT546" s="19"/>
      <c r="IU546" s="19"/>
      <c r="IV546" s="19"/>
    </row>
    <row r="547" s="4" customFormat="1" ht="18" customHeight="1" spans="1:256">
      <c r="A547" s="19" t="s">
        <v>16</v>
      </c>
      <c r="B547" s="19">
        <v>543</v>
      </c>
      <c r="C547" s="19" t="s">
        <v>304</v>
      </c>
      <c r="D547" s="19">
        <v>1920100427</v>
      </c>
      <c r="E547" s="19" t="s">
        <v>598</v>
      </c>
      <c r="F547" s="19" t="s">
        <v>16</v>
      </c>
      <c r="G547" s="19" t="s">
        <v>34</v>
      </c>
      <c r="H547" s="19" t="s">
        <v>56</v>
      </c>
      <c r="I547" s="19" t="s">
        <v>42</v>
      </c>
      <c r="J547" s="19">
        <v>5</v>
      </c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19"/>
      <c r="IL547" s="19"/>
      <c r="IM547" s="19"/>
      <c r="IN547" s="19"/>
      <c r="IO547" s="19"/>
      <c r="IP547" s="19"/>
      <c r="IQ547" s="19"/>
      <c r="IR547" s="19"/>
      <c r="IS547" s="19"/>
      <c r="IT547" s="19"/>
      <c r="IU547" s="19"/>
      <c r="IV547" s="19"/>
    </row>
    <row r="548" s="4" customFormat="1" ht="18" customHeight="1" spans="1:256">
      <c r="A548" s="19" t="s">
        <v>16</v>
      </c>
      <c r="B548" s="19">
        <v>544</v>
      </c>
      <c r="C548" s="19" t="s">
        <v>607</v>
      </c>
      <c r="D548" s="19">
        <v>1920100413</v>
      </c>
      <c r="E548" s="19" t="s">
        <v>598</v>
      </c>
      <c r="F548" s="19" t="s">
        <v>16</v>
      </c>
      <c r="G548" s="19" t="s">
        <v>34</v>
      </c>
      <c r="H548" s="19" t="s">
        <v>56</v>
      </c>
      <c r="I548" s="19" t="s">
        <v>42</v>
      </c>
      <c r="J548" s="19">
        <v>5</v>
      </c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19"/>
      <c r="IL548" s="19"/>
      <c r="IM548" s="19"/>
      <c r="IN548" s="19"/>
      <c r="IO548" s="19"/>
      <c r="IP548" s="19"/>
      <c r="IQ548" s="19"/>
      <c r="IR548" s="19"/>
      <c r="IS548" s="19"/>
      <c r="IT548" s="19"/>
      <c r="IU548" s="19"/>
      <c r="IV548" s="19"/>
    </row>
    <row r="549" s="4" customFormat="1" ht="18" customHeight="1" spans="1:256">
      <c r="A549" s="19" t="s">
        <v>16</v>
      </c>
      <c r="B549" s="19">
        <v>545</v>
      </c>
      <c r="C549" s="19" t="s">
        <v>358</v>
      </c>
      <c r="D549" s="19">
        <v>1920100520</v>
      </c>
      <c r="E549" s="19" t="s">
        <v>608</v>
      </c>
      <c r="F549" s="19" t="s">
        <v>16</v>
      </c>
      <c r="G549" s="19" t="s">
        <v>25</v>
      </c>
      <c r="H549" s="19" t="s">
        <v>56</v>
      </c>
      <c r="I549" s="19" t="s">
        <v>21</v>
      </c>
      <c r="J549" s="19">
        <v>10</v>
      </c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19"/>
      <c r="IL549" s="19"/>
      <c r="IM549" s="19"/>
      <c r="IN549" s="19"/>
      <c r="IO549" s="19"/>
      <c r="IP549" s="19"/>
      <c r="IQ549" s="19"/>
      <c r="IR549" s="19"/>
      <c r="IS549" s="19"/>
      <c r="IT549" s="19"/>
      <c r="IU549" s="19"/>
      <c r="IV549" s="19"/>
    </row>
    <row r="550" s="4" customFormat="1" ht="18" customHeight="1" spans="1:256">
      <c r="A550" s="19" t="s">
        <v>16</v>
      </c>
      <c r="B550" s="19">
        <v>546</v>
      </c>
      <c r="C550" s="19" t="s">
        <v>281</v>
      </c>
      <c r="D550" s="19">
        <v>1920100517</v>
      </c>
      <c r="E550" s="19" t="s">
        <v>608</v>
      </c>
      <c r="F550" s="19" t="s">
        <v>16</v>
      </c>
      <c r="G550" s="19" t="s">
        <v>19</v>
      </c>
      <c r="H550" s="19" t="s">
        <v>56</v>
      </c>
      <c r="I550" s="19" t="s">
        <v>21</v>
      </c>
      <c r="J550" s="19">
        <v>10</v>
      </c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19"/>
      <c r="IL550" s="19"/>
      <c r="IM550" s="19"/>
      <c r="IN550" s="19"/>
      <c r="IO550" s="19"/>
      <c r="IP550" s="19"/>
      <c r="IQ550" s="19"/>
      <c r="IR550" s="19"/>
      <c r="IS550" s="19"/>
      <c r="IT550" s="19"/>
      <c r="IU550" s="19"/>
      <c r="IV550" s="19"/>
    </row>
    <row r="551" s="4" customFormat="1" ht="18" customHeight="1" spans="1:256">
      <c r="A551" s="19" t="s">
        <v>16</v>
      </c>
      <c r="B551" s="19">
        <v>547</v>
      </c>
      <c r="C551" s="19" t="s">
        <v>302</v>
      </c>
      <c r="D551" s="19">
        <v>1920100530</v>
      </c>
      <c r="E551" s="19" t="s">
        <v>608</v>
      </c>
      <c r="F551" s="19" t="s">
        <v>16</v>
      </c>
      <c r="G551" s="19" t="s">
        <v>29</v>
      </c>
      <c r="H551" s="19" t="s">
        <v>56</v>
      </c>
      <c r="I551" s="19" t="s">
        <v>21</v>
      </c>
      <c r="J551" s="19">
        <v>10</v>
      </c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19"/>
      <c r="IL551" s="19"/>
      <c r="IM551" s="19"/>
      <c r="IN551" s="19"/>
      <c r="IO551" s="19"/>
      <c r="IP551" s="19"/>
      <c r="IQ551" s="19"/>
      <c r="IR551" s="19"/>
      <c r="IS551" s="19"/>
      <c r="IT551" s="19"/>
      <c r="IU551" s="19"/>
      <c r="IV551" s="19"/>
    </row>
    <row r="552" s="4" customFormat="1" ht="18" customHeight="1" spans="1:256">
      <c r="A552" s="19" t="s">
        <v>16</v>
      </c>
      <c r="B552" s="19">
        <v>548</v>
      </c>
      <c r="C552" s="19" t="s">
        <v>284</v>
      </c>
      <c r="D552" s="19">
        <v>1920100522</v>
      </c>
      <c r="E552" s="19" t="s">
        <v>608</v>
      </c>
      <c r="F552" s="19" t="s">
        <v>16</v>
      </c>
      <c r="G552" s="19" t="s">
        <v>34</v>
      </c>
      <c r="H552" s="19" t="s">
        <v>56</v>
      </c>
      <c r="I552" s="19" t="s">
        <v>32</v>
      </c>
      <c r="J552" s="19">
        <v>7.5</v>
      </c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19"/>
      <c r="IL552" s="19"/>
      <c r="IM552" s="19"/>
      <c r="IN552" s="19"/>
      <c r="IO552" s="19"/>
      <c r="IP552" s="19"/>
      <c r="IQ552" s="19"/>
      <c r="IR552" s="19"/>
      <c r="IS552" s="19"/>
      <c r="IT552" s="19"/>
      <c r="IU552" s="19"/>
      <c r="IV552" s="19"/>
    </row>
    <row r="553" s="4" customFormat="1" ht="18" customHeight="1" spans="1:256">
      <c r="A553" s="19" t="s">
        <v>16</v>
      </c>
      <c r="B553" s="19">
        <v>549</v>
      </c>
      <c r="C553" s="19" t="s">
        <v>367</v>
      </c>
      <c r="D553" s="19">
        <v>1920100525</v>
      </c>
      <c r="E553" s="19" t="s">
        <v>608</v>
      </c>
      <c r="F553" s="19" t="s">
        <v>16</v>
      </c>
      <c r="G553" s="19" t="s">
        <v>34</v>
      </c>
      <c r="H553" s="19" t="s">
        <v>56</v>
      </c>
      <c r="I553" s="19" t="s">
        <v>32</v>
      </c>
      <c r="J553" s="19">
        <v>7.5</v>
      </c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19"/>
      <c r="IL553" s="19"/>
      <c r="IM553" s="19"/>
      <c r="IN553" s="19"/>
      <c r="IO553" s="19"/>
      <c r="IP553" s="19"/>
      <c r="IQ553" s="19"/>
      <c r="IR553" s="19"/>
      <c r="IS553" s="19"/>
      <c r="IT553" s="19"/>
      <c r="IU553" s="19"/>
      <c r="IV553" s="19"/>
    </row>
    <row r="554" s="4" customFormat="1" ht="18" customHeight="1" spans="1:256">
      <c r="A554" s="19" t="s">
        <v>16</v>
      </c>
      <c r="B554" s="19">
        <v>550</v>
      </c>
      <c r="C554" s="19" t="s">
        <v>609</v>
      </c>
      <c r="D554" s="19">
        <v>1920100520</v>
      </c>
      <c r="E554" s="19" t="s">
        <v>608</v>
      </c>
      <c r="F554" s="19" t="s">
        <v>16</v>
      </c>
      <c r="G554" s="19" t="s">
        <v>34</v>
      </c>
      <c r="H554" s="19" t="s">
        <v>56</v>
      </c>
      <c r="I554" s="19" t="s">
        <v>32</v>
      </c>
      <c r="J554" s="19">
        <v>7.5</v>
      </c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19"/>
      <c r="IL554" s="19"/>
      <c r="IM554" s="19"/>
      <c r="IN554" s="19"/>
      <c r="IO554" s="19"/>
      <c r="IP554" s="19"/>
      <c r="IQ554" s="19"/>
      <c r="IR554" s="19"/>
      <c r="IS554" s="19"/>
      <c r="IT554" s="19"/>
      <c r="IU554" s="19"/>
      <c r="IV554" s="19"/>
    </row>
    <row r="555" s="4" customFormat="1" ht="18" customHeight="1" spans="1:256">
      <c r="A555" s="19" t="s">
        <v>16</v>
      </c>
      <c r="B555" s="19">
        <v>551</v>
      </c>
      <c r="C555" s="19" t="s">
        <v>610</v>
      </c>
      <c r="D555" s="19">
        <v>1920100529</v>
      </c>
      <c r="E555" s="19" t="s">
        <v>608</v>
      </c>
      <c r="F555" s="19" t="s">
        <v>16</v>
      </c>
      <c r="G555" s="19" t="s">
        <v>34</v>
      </c>
      <c r="H555" s="19" t="s">
        <v>56</v>
      </c>
      <c r="I555" s="19" t="s">
        <v>42</v>
      </c>
      <c r="J555" s="19">
        <v>5</v>
      </c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19"/>
      <c r="IL555" s="19"/>
      <c r="IM555" s="19"/>
      <c r="IN555" s="19"/>
      <c r="IO555" s="19"/>
      <c r="IP555" s="19"/>
      <c r="IQ555" s="19"/>
      <c r="IR555" s="19"/>
      <c r="IS555" s="19"/>
      <c r="IT555" s="19"/>
      <c r="IU555" s="19"/>
      <c r="IV555" s="19"/>
    </row>
    <row r="556" s="4" customFormat="1" ht="18" customHeight="1" spans="1:256">
      <c r="A556" s="19" t="s">
        <v>16</v>
      </c>
      <c r="B556" s="19">
        <v>552</v>
      </c>
      <c r="C556" s="19" t="s">
        <v>611</v>
      </c>
      <c r="D556" s="19">
        <v>1920100534</v>
      </c>
      <c r="E556" s="19" t="s">
        <v>608</v>
      </c>
      <c r="F556" s="19" t="s">
        <v>612</v>
      </c>
      <c r="G556" s="19" t="s">
        <v>38</v>
      </c>
      <c r="H556" s="19" t="s">
        <v>56</v>
      </c>
      <c r="I556" s="19" t="s">
        <v>42</v>
      </c>
      <c r="J556" s="19">
        <v>5</v>
      </c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19"/>
      <c r="IL556" s="19"/>
      <c r="IM556" s="19"/>
      <c r="IN556" s="19"/>
      <c r="IO556" s="19"/>
      <c r="IP556" s="19"/>
      <c r="IQ556" s="19"/>
      <c r="IR556" s="19"/>
      <c r="IS556" s="19"/>
      <c r="IT556" s="19"/>
      <c r="IU556" s="19"/>
      <c r="IV556" s="19"/>
    </row>
    <row r="557" s="4" customFormat="1" ht="18" customHeight="1" spans="1:256">
      <c r="A557" s="19" t="s">
        <v>16</v>
      </c>
      <c r="B557" s="19">
        <v>553</v>
      </c>
      <c r="C557" s="19" t="s">
        <v>613</v>
      </c>
      <c r="D557" s="19">
        <v>1920100533</v>
      </c>
      <c r="E557" s="19" t="s">
        <v>608</v>
      </c>
      <c r="F557" s="19" t="s">
        <v>16</v>
      </c>
      <c r="G557" s="19" t="s">
        <v>34</v>
      </c>
      <c r="H557" s="19" t="s">
        <v>56</v>
      </c>
      <c r="I557" s="19" t="s">
        <v>42</v>
      </c>
      <c r="J557" s="19">
        <v>5</v>
      </c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19"/>
      <c r="IL557" s="19"/>
      <c r="IM557" s="19"/>
      <c r="IN557" s="19"/>
      <c r="IO557" s="19"/>
      <c r="IP557" s="19"/>
      <c r="IQ557" s="19"/>
      <c r="IR557" s="19"/>
      <c r="IS557" s="19"/>
      <c r="IT557" s="19"/>
      <c r="IU557" s="19"/>
      <c r="IV557" s="19"/>
    </row>
    <row r="558" s="4" customFormat="1" ht="18" customHeight="1" spans="1:256">
      <c r="A558" s="19" t="s">
        <v>16</v>
      </c>
      <c r="B558" s="19">
        <v>554</v>
      </c>
      <c r="C558" s="19" t="s">
        <v>288</v>
      </c>
      <c r="D558" s="19">
        <v>1920100509</v>
      </c>
      <c r="E558" s="19" t="s">
        <v>608</v>
      </c>
      <c r="F558" s="19" t="s">
        <v>16</v>
      </c>
      <c r="G558" s="19" t="s">
        <v>34</v>
      </c>
      <c r="H558" s="19" t="s">
        <v>56</v>
      </c>
      <c r="I558" s="19" t="s">
        <v>42</v>
      </c>
      <c r="J558" s="19">
        <v>5</v>
      </c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19"/>
      <c r="IL558" s="19"/>
      <c r="IM558" s="19"/>
      <c r="IN558" s="19"/>
      <c r="IO558" s="19"/>
      <c r="IP558" s="19"/>
      <c r="IQ558" s="19"/>
      <c r="IR558" s="19"/>
      <c r="IS558" s="19"/>
      <c r="IT558" s="19"/>
      <c r="IU558" s="19"/>
      <c r="IV558" s="19"/>
    </row>
    <row r="559" s="4" customFormat="1" ht="18" customHeight="1" spans="1:256">
      <c r="A559" s="19" t="s">
        <v>16</v>
      </c>
      <c r="B559" s="19">
        <v>555</v>
      </c>
      <c r="C559" s="19" t="s">
        <v>286</v>
      </c>
      <c r="D559" s="19">
        <v>1920100518</v>
      </c>
      <c r="E559" s="19" t="s">
        <v>608</v>
      </c>
      <c r="F559" s="19" t="s">
        <v>16</v>
      </c>
      <c r="G559" s="19" t="s">
        <v>34</v>
      </c>
      <c r="H559" s="19" t="s">
        <v>56</v>
      </c>
      <c r="I559" s="19" t="s">
        <v>42</v>
      </c>
      <c r="J559" s="19">
        <v>5</v>
      </c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19"/>
      <c r="IL559" s="19"/>
      <c r="IM559" s="19"/>
      <c r="IN559" s="19"/>
      <c r="IO559" s="19"/>
      <c r="IP559" s="19"/>
      <c r="IQ559" s="19"/>
      <c r="IR559" s="19"/>
      <c r="IS559" s="19"/>
      <c r="IT559" s="19"/>
      <c r="IU559" s="19"/>
      <c r="IV559" s="19"/>
    </row>
    <row r="560" s="4" customFormat="1" ht="18" customHeight="1" spans="1:256">
      <c r="A560" s="19" t="s">
        <v>16</v>
      </c>
      <c r="B560" s="19">
        <v>556</v>
      </c>
      <c r="C560" s="19" t="s">
        <v>370</v>
      </c>
      <c r="D560" s="19">
        <v>1920100535</v>
      </c>
      <c r="E560" s="19" t="s">
        <v>608</v>
      </c>
      <c r="F560" s="19" t="s">
        <v>16</v>
      </c>
      <c r="G560" s="19" t="s">
        <v>34</v>
      </c>
      <c r="H560" s="19" t="s">
        <v>56</v>
      </c>
      <c r="I560" s="19" t="s">
        <v>42</v>
      </c>
      <c r="J560" s="19">
        <v>5</v>
      </c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19"/>
      <c r="IL560" s="19"/>
      <c r="IM560" s="19"/>
      <c r="IN560" s="19"/>
      <c r="IO560" s="19"/>
      <c r="IP560" s="19"/>
      <c r="IQ560" s="19"/>
      <c r="IR560" s="19"/>
      <c r="IS560" s="19"/>
      <c r="IT560" s="19"/>
      <c r="IU560" s="19"/>
      <c r="IV560" s="19"/>
    </row>
    <row r="561" s="4" customFormat="1" ht="18" customHeight="1" spans="1:256">
      <c r="A561" s="19" t="s">
        <v>16</v>
      </c>
      <c r="B561" s="19">
        <v>557</v>
      </c>
      <c r="C561" s="19" t="s">
        <v>614</v>
      </c>
      <c r="D561" s="19">
        <v>1920100516</v>
      </c>
      <c r="E561" s="19" t="s">
        <v>608</v>
      </c>
      <c r="F561" s="19" t="s">
        <v>16</v>
      </c>
      <c r="G561" s="19" t="s">
        <v>40</v>
      </c>
      <c r="H561" s="19" t="s">
        <v>56</v>
      </c>
      <c r="I561" s="19" t="s">
        <v>42</v>
      </c>
      <c r="J561" s="19">
        <v>5</v>
      </c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  <c r="IV561" s="21"/>
    </row>
    <row r="562" spans="1:256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  <c r="DZ562" s="60"/>
      <c r="EA562" s="60"/>
      <c r="EB562" s="60"/>
      <c r="EC562" s="60"/>
      <c r="ED562" s="60"/>
      <c r="EE562" s="60"/>
      <c r="EF562" s="60"/>
      <c r="EG562" s="60"/>
      <c r="EH562" s="60"/>
      <c r="EI562" s="60"/>
      <c r="EJ562" s="60"/>
      <c r="EK562" s="60"/>
      <c r="EL562" s="60"/>
      <c r="EM562" s="60"/>
      <c r="EN562" s="60"/>
      <c r="EO562" s="60"/>
      <c r="EP562" s="60"/>
      <c r="EQ562" s="60"/>
      <c r="ER562" s="60"/>
      <c r="ES562" s="60"/>
      <c r="ET562" s="60"/>
      <c r="EU562" s="60"/>
      <c r="EV562" s="60"/>
      <c r="EW562" s="60"/>
      <c r="EX562" s="60"/>
      <c r="EY562" s="60"/>
      <c r="EZ562" s="60"/>
      <c r="FA562" s="60"/>
      <c r="FB562" s="60"/>
      <c r="FC562" s="60"/>
      <c r="FD562" s="60"/>
      <c r="FE562" s="60"/>
      <c r="FF562" s="60"/>
      <c r="FG562" s="60"/>
      <c r="FH562" s="60"/>
      <c r="FI562" s="60"/>
      <c r="FJ562" s="60"/>
      <c r="FK562" s="60"/>
      <c r="FL562" s="60"/>
      <c r="FM562" s="60"/>
      <c r="FN562" s="60"/>
      <c r="FO562" s="60"/>
      <c r="FP562" s="60"/>
      <c r="FQ562" s="60"/>
      <c r="FR562" s="60"/>
      <c r="FS562" s="60"/>
      <c r="FT562" s="60"/>
      <c r="FU562" s="60"/>
      <c r="FV562" s="60"/>
      <c r="FW562" s="60"/>
      <c r="FX562" s="60"/>
      <c r="FY562" s="60"/>
      <c r="FZ562" s="60"/>
      <c r="GA562" s="60"/>
      <c r="GB562" s="60"/>
      <c r="GC562" s="60"/>
      <c r="GD562" s="60"/>
      <c r="GE562" s="60"/>
      <c r="GF562" s="60"/>
      <c r="GG562" s="60"/>
      <c r="GH562" s="60"/>
      <c r="GI562" s="60"/>
      <c r="GJ562" s="60"/>
      <c r="GK562" s="60"/>
      <c r="GL562" s="60"/>
      <c r="GM562" s="60"/>
      <c r="GN562" s="60"/>
      <c r="GO562" s="60"/>
      <c r="GP562" s="60"/>
      <c r="GQ562" s="60"/>
      <c r="GR562" s="60"/>
      <c r="GS562" s="60"/>
      <c r="GT562" s="60"/>
      <c r="GU562" s="60"/>
      <c r="GV562" s="60"/>
      <c r="GW562" s="60"/>
      <c r="GX562" s="60"/>
      <c r="GY562" s="60"/>
      <c r="GZ562" s="60"/>
      <c r="HA562" s="60"/>
      <c r="HB562" s="60"/>
      <c r="HC562" s="60"/>
      <c r="HD562" s="60"/>
      <c r="HE562" s="60"/>
      <c r="HF562" s="60"/>
      <c r="HG562" s="60"/>
      <c r="HH562" s="60"/>
      <c r="HI562" s="60"/>
      <c r="HJ562" s="60"/>
      <c r="HK562" s="60"/>
      <c r="HL562" s="60"/>
      <c r="HM562" s="60"/>
      <c r="HN562" s="60"/>
      <c r="HO562" s="60"/>
      <c r="HP562" s="60"/>
      <c r="HQ562" s="60"/>
      <c r="HR562" s="60"/>
      <c r="HS562" s="60"/>
      <c r="HT562" s="60"/>
      <c r="HU562" s="60"/>
      <c r="HV562" s="60"/>
      <c r="HW562" s="60"/>
      <c r="HX562" s="60"/>
      <c r="HY562" s="60"/>
      <c r="HZ562" s="60"/>
      <c r="IA562" s="60"/>
      <c r="IB562" s="60"/>
      <c r="IC562" s="60"/>
      <c r="ID562" s="60"/>
      <c r="IE562" s="60"/>
      <c r="IF562" s="60"/>
      <c r="IG562" s="60"/>
      <c r="IH562" s="60"/>
      <c r="II562" s="60"/>
      <c r="IJ562" s="60"/>
      <c r="IK562" s="60"/>
      <c r="IL562" s="60"/>
      <c r="IM562" s="60"/>
      <c r="IN562" s="60"/>
      <c r="IO562" s="60"/>
      <c r="IP562" s="60"/>
      <c r="IQ562" s="60"/>
      <c r="IR562" s="60"/>
      <c r="IS562" s="60"/>
      <c r="IT562" s="60"/>
      <c r="IU562" s="60"/>
      <c r="IV562" s="60"/>
    </row>
    <row r="563" spans="1:256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  <c r="DZ563" s="60"/>
      <c r="EA563" s="60"/>
      <c r="EB563" s="60"/>
      <c r="EC563" s="60"/>
      <c r="ED563" s="60"/>
      <c r="EE563" s="60"/>
      <c r="EF563" s="60"/>
      <c r="EG563" s="60"/>
      <c r="EH563" s="60"/>
      <c r="EI563" s="60"/>
      <c r="EJ563" s="60"/>
      <c r="EK563" s="60"/>
      <c r="EL563" s="60"/>
      <c r="EM563" s="60"/>
      <c r="EN563" s="60"/>
      <c r="EO563" s="60"/>
      <c r="EP563" s="60"/>
      <c r="EQ563" s="60"/>
      <c r="ER563" s="60"/>
      <c r="ES563" s="60"/>
      <c r="ET563" s="60"/>
      <c r="EU563" s="60"/>
      <c r="EV563" s="60"/>
      <c r="EW563" s="60"/>
      <c r="EX563" s="60"/>
      <c r="EY563" s="60"/>
      <c r="EZ563" s="60"/>
      <c r="FA563" s="60"/>
      <c r="FB563" s="60"/>
      <c r="FC563" s="60"/>
      <c r="FD563" s="60"/>
      <c r="FE563" s="60"/>
      <c r="FF563" s="60"/>
      <c r="FG563" s="60"/>
      <c r="FH563" s="60"/>
      <c r="FI563" s="60"/>
      <c r="FJ563" s="60"/>
      <c r="FK563" s="60"/>
      <c r="FL563" s="60"/>
      <c r="FM563" s="60"/>
      <c r="FN563" s="60"/>
      <c r="FO563" s="60"/>
      <c r="FP563" s="60"/>
      <c r="FQ563" s="60"/>
      <c r="FR563" s="60"/>
      <c r="FS563" s="60"/>
      <c r="FT563" s="60"/>
      <c r="FU563" s="60"/>
      <c r="FV563" s="60"/>
      <c r="FW563" s="60"/>
      <c r="FX563" s="60"/>
      <c r="FY563" s="60"/>
      <c r="FZ563" s="60"/>
      <c r="GA563" s="60"/>
      <c r="GB563" s="60"/>
      <c r="GC563" s="60"/>
      <c r="GD563" s="60"/>
      <c r="GE563" s="60"/>
      <c r="GF563" s="60"/>
      <c r="GG563" s="60"/>
      <c r="GH563" s="60"/>
      <c r="GI563" s="60"/>
      <c r="GJ563" s="60"/>
      <c r="GK563" s="60"/>
      <c r="GL563" s="60"/>
      <c r="GM563" s="60"/>
      <c r="GN563" s="60"/>
      <c r="GO563" s="60"/>
      <c r="GP563" s="60"/>
      <c r="GQ563" s="60"/>
      <c r="GR563" s="60"/>
      <c r="GS563" s="60"/>
      <c r="GT563" s="60"/>
      <c r="GU563" s="60"/>
      <c r="GV563" s="60"/>
      <c r="GW563" s="60"/>
      <c r="GX563" s="60"/>
      <c r="GY563" s="60"/>
      <c r="GZ563" s="60"/>
      <c r="HA563" s="60"/>
      <c r="HB563" s="60"/>
      <c r="HC563" s="60"/>
      <c r="HD563" s="60"/>
      <c r="HE563" s="60"/>
      <c r="HF563" s="60"/>
      <c r="HG563" s="60"/>
      <c r="HH563" s="60"/>
      <c r="HI563" s="60"/>
      <c r="HJ563" s="60"/>
      <c r="HK563" s="60"/>
      <c r="HL563" s="60"/>
      <c r="HM563" s="60"/>
      <c r="HN563" s="60"/>
      <c r="HO563" s="60"/>
      <c r="HP563" s="60"/>
      <c r="HQ563" s="60"/>
      <c r="HR563" s="60"/>
      <c r="HS563" s="60"/>
      <c r="HT563" s="60"/>
      <c r="HU563" s="60"/>
      <c r="HV563" s="60"/>
      <c r="HW563" s="60"/>
      <c r="HX563" s="60"/>
      <c r="HY563" s="60"/>
      <c r="HZ563" s="60"/>
      <c r="IA563" s="60"/>
      <c r="IB563" s="60"/>
      <c r="IC563" s="60"/>
      <c r="ID563" s="60"/>
      <c r="IE563" s="60"/>
      <c r="IF563" s="60"/>
      <c r="IG563" s="60"/>
      <c r="IH563" s="60"/>
      <c r="II563" s="60"/>
      <c r="IJ563" s="60"/>
      <c r="IK563" s="60"/>
      <c r="IL563" s="60"/>
      <c r="IM563" s="60"/>
      <c r="IN563" s="60"/>
      <c r="IO563" s="60"/>
      <c r="IP563" s="60"/>
      <c r="IQ563" s="60"/>
      <c r="IR563" s="60"/>
      <c r="IS563" s="60"/>
      <c r="IT563" s="60"/>
      <c r="IU563" s="60"/>
      <c r="IV563" s="60"/>
    </row>
    <row r="564" spans="1:256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  <c r="ED564" s="60"/>
      <c r="EE564" s="60"/>
      <c r="EF564" s="60"/>
      <c r="EG564" s="60"/>
      <c r="EH564" s="60"/>
      <c r="EI564" s="60"/>
      <c r="EJ564" s="60"/>
      <c r="EK564" s="60"/>
      <c r="EL564" s="60"/>
      <c r="EM564" s="60"/>
      <c r="EN564" s="60"/>
      <c r="EO564" s="60"/>
      <c r="EP564" s="60"/>
      <c r="EQ564" s="60"/>
      <c r="ER564" s="60"/>
      <c r="ES564" s="60"/>
      <c r="ET564" s="60"/>
      <c r="EU564" s="60"/>
      <c r="EV564" s="60"/>
      <c r="EW564" s="60"/>
      <c r="EX564" s="60"/>
      <c r="EY564" s="60"/>
      <c r="EZ564" s="60"/>
      <c r="FA564" s="60"/>
      <c r="FB564" s="60"/>
      <c r="FC564" s="60"/>
      <c r="FD564" s="60"/>
      <c r="FE564" s="60"/>
      <c r="FF564" s="60"/>
      <c r="FG564" s="60"/>
      <c r="FH564" s="60"/>
      <c r="FI564" s="60"/>
      <c r="FJ564" s="60"/>
      <c r="FK564" s="60"/>
      <c r="FL564" s="60"/>
      <c r="FM564" s="60"/>
      <c r="FN564" s="60"/>
      <c r="FO564" s="60"/>
      <c r="FP564" s="60"/>
      <c r="FQ564" s="60"/>
      <c r="FR564" s="60"/>
      <c r="FS564" s="60"/>
      <c r="FT564" s="60"/>
      <c r="FU564" s="60"/>
      <c r="FV564" s="60"/>
      <c r="FW564" s="60"/>
      <c r="FX564" s="60"/>
      <c r="FY564" s="60"/>
      <c r="FZ564" s="60"/>
      <c r="GA564" s="60"/>
      <c r="GB564" s="60"/>
      <c r="GC564" s="60"/>
      <c r="GD564" s="60"/>
      <c r="GE564" s="60"/>
      <c r="GF564" s="60"/>
      <c r="GG564" s="60"/>
      <c r="GH564" s="60"/>
      <c r="GI564" s="60"/>
      <c r="GJ564" s="60"/>
      <c r="GK564" s="60"/>
      <c r="GL564" s="60"/>
      <c r="GM564" s="60"/>
      <c r="GN564" s="60"/>
      <c r="GO564" s="60"/>
      <c r="GP564" s="60"/>
      <c r="GQ564" s="60"/>
      <c r="GR564" s="60"/>
      <c r="GS564" s="60"/>
      <c r="GT564" s="60"/>
      <c r="GU564" s="60"/>
      <c r="GV564" s="60"/>
      <c r="GW564" s="60"/>
      <c r="GX564" s="60"/>
      <c r="GY564" s="60"/>
      <c r="GZ564" s="60"/>
      <c r="HA564" s="60"/>
      <c r="HB564" s="60"/>
      <c r="HC564" s="60"/>
      <c r="HD564" s="60"/>
      <c r="HE564" s="60"/>
      <c r="HF564" s="60"/>
      <c r="HG564" s="60"/>
      <c r="HH564" s="60"/>
      <c r="HI564" s="60"/>
      <c r="HJ564" s="60"/>
      <c r="HK564" s="60"/>
      <c r="HL564" s="60"/>
      <c r="HM564" s="60"/>
      <c r="HN564" s="60"/>
      <c r="HO564" s="60"/>
      <c r="HP564" s="60"/>
      <c r="HQ564" s="60"/>
      <c r="HR564" s="60"/>
      <c r="HS564" s="60"/>
      <c r="HT564" s="60"/>
      <c r="HU564" s="60"/>
      <c r="HV564" s="60"/>
      <c r="HW564" s="60"/>
      <c r="HX564" s="60"/>
      <c r="HY564" s="60"/>
      <c r="HZ564" s="60"/>
      <c r="IA564" s="60"/>
      <c r="IB564" s="60"/>
      <c r="IC564" s="60"/>
      <c r="ID564" s="60"/>
      <c r="IE564" s="60"/>
      <c r="IF564" s="60"/>
      <c r="IG564" s="60"/>
      <c r="IH564" s="60"/>
      <c r="II564" s="60"/>
      <c r="IJ564" s="60"/>
      <c r="IK564" s="60"/>
      <c r="IL564" s="60"/>
      <c r="IM564" s="60"/>
      <c r="IN564" s="60"/>
      <c r="IO564" s="60"/>
      <c r="IP564" s="60"/>
      <c r="IQ564" s="60"/>
      <c r="IR564" s="60"/>
      <c r="IS564" s="60"/>
      <c r="IT564" s="60"/>
      <c r="IU564" s="60"/>
      <c r="IV564" s="60"/>
    </row>
    <row r="565" spans="1:256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  <c r="DZ565" s="60"/>
      <c r="EA565" s="60"/>
      <c r="EB565" s="60"/>
      <c r="EC565" s="60"/>
      <c r="ED565" s="60"/>
      <c r="EE565" s="60"/>
      <c r="EF565" s="60"/>
      <c r="EG565" s="60"/>
      <c r="EH565" s="60"/>
      <c r="EI565" s="60"/>
      <c r="EJ565" s="60"/>
      <c r="EK565" s="60"/>
      <c r="EL565" s="60"/>
      <c r="EM565" s="60"/>
      <c r="EN565" s="60"/>
      <c r="EO565" s="60"/>
      <c r="EP565" s="60"/>
      <c r="EQ565" s="60"/>
      <c r="ER565" s="60"/>
      <c r="ES565" s="60"/>
      <c r="ET565" s="60"/>
      <c r="EU565" s="60"/>
      <c r="EV565" s="60"/>
      <c r="EW565" s="60"/>
      <c r="EX565" s="60"/>
      <c r="EY565" s="60"/>
      <c r="EZ565" s="60"/>
      <c r="FA565" s="60"/>
      <c r="FB565" s="60"/>
      <c r="FC565" s="60"/>
      <c r="FD565" s="60"/>
      <c r="FE565" s="60"/>
      <c r="FF565" s="60"/>
      <c r="FG565" s="60"/>
      <c r="FH565" s="60"/>
      <c r="FI565" s="60"/>
      <c r="FJ565" s="60"/>
      <c r="FK565" s="60"/>
      <c r="FL565" s="60"/>
      <c r="FM565" s="60"/>
      <c r="FN565" s="60"/>
      <c r="FO565" s="60"/>
      <c r="FP565" s="60"/>
      <c r="FQ565" s="60"/>
      <c r="FR565" s="60"/>
      <c r="FS565" s="60"/>
      <c r="FT565" s="60"/>
      <c r="FU565" s="60"/>
      <c r="FV565" s="60"/>
      <c r="FW565" s="60"/>
      <c r="FX565" s="60"/>
      <c r="FY565" s="60"/>
      <c r="FZ565" s="60"/>
      <c r="GA565" s="60"/>
      <c r="GB565" s="60"/>
      <c r="GC565" s="60"/>
      <c r="GD565" s="60"/>
      <c r="GE565" s="60"/>
      <c r="GF565" s="60"/>
      <c r="GG565" s="60"/>
      <c r="GH565" s="60"/>
      <c r="GI565" s="60"/>
      <c r="GJ565" s="60"/>
      <c r="GK565" s="60"/>
      <c r="GL565" s="60"/>
      <c r="GM565" s="60"/>
      <c r="GN565" s="60"/>
      <c r="GO565" s="60"/>
      <c r="GP565" s="60"/>
      <c r="GQ565" s="60"/>
      <c r="GR565" s="60"/>
      <c r="GS565" s="60"/>
      <c r="GT565" s="60"/>
      <c r="GU565" s="60"/>
      <c r="GV565" s="60"/>
      <c r="GW565" s="60"/>
      <c r="GX565" s="60"/>
      <c r="GY565" s="60"/>
      <c r="GZ565" s="60"/>
      <c r="HA565" s="60"/>
      <c r="HB565" s="60"/>
      <c r="HC565" s="60"/>
      <c r="HD565" s="60"/>
      <c r="HE565" s="60"/>
      <c r="HF565" s="60"/>
      <c r="HG565" s="60"/>
      <c r="HH565" s="60"/>
      <c r="HI565" s="60"/>
      <c r="HJ565" s="60"/>
      <c r="HK565" s="60"/>
      <c r="HL565" s="60"/>
      <c r="HM565" s="60"/>
      <c r="HN565" s="60"/>
      <c r="HO565" s="60"/>
      <c r="HP565" s="60"/>
      <c r="HQ565" s="60"/>
      <c r="HR565" s="60"/>
      <c r="HS565" s="60"/>
      <c r="HT565" s="60"/>
      <c r="HU565" s="60"/>
      <c r="HV565" s="60"/>
      <c r="HW565" s="60"/>
      <c r="HX565" s="60"/>
      <c r="HY565" s="60"/>
      <c r="HZ565" s="60"/>
      <c r="IA565" s="60"/>
      <c r="IB565" s="60"/>
      <c r="IC565" s="60"/>
      <c r="ID565" s="60"/>
      <c r="IE565" s="60"/>
      <c r="IF565" s="60"/>
      <c r="IG565" s="60"/>
      <c r="IH565" s="60"/>
      <c r="II565" s="60"/>
      <c r="IJ565" s="60"/>
      <c r="IK565" s="60"/>
      <c r="IL565" s="60"/>
      <c r="IM565" s="60"/>
      <c r="IN565" s="60"/>
      <c r="IO565" s="60"/>
      <c r="IP565" s="60"/>
      <c r="IQ565" s="60"/>
      <c r="IR565" s="60"/>
      <c r="IS565" s="60"/>
      <c r="IT565" s="60"/>
      <c r="IU565" s="60"/>
      <c r="IV565" s="60"/>
    </row>
    <row r="566" spans="1:256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  <c r="DZ566" s="60"/>
      <c r="EA566" s="60"/>
      <c r="EB566" s="60"/>
      <c r="EC566" s="60"/>
      <c r="ED566" s="60"/>
      <c r="EE566" s="60"/>
      <c r="EF566" s="60"/>
      <c r="EG566" s="60"/>
      <c r="EH566" s="60"/>
      <c r="EI566" s="60"/>
      <c r="EJ566" s="60"/>
      <c r="EK566" s="60"/>
      <c r="EL566" s="60"/>
      <c r="EM566" s="60"/>
      <c r="EN566" s="60"/>
      <c r="EO566" s="60"/>
      <c r="EP566" s="60"/>
      <c r="EQ566" s="60"/>
      <c r="ER566" s="60"/>
      <c r="ES566" s="60"/>
      <c r="ET566" s="60"/>
      <c r="EU566" s="60"/>
      <c r="EV566" s="60"/>
      <c r="EW566" s="60"/>
      <c r="EX566" s="60"/>
      <c r="EY566" s="60"/>
      <c r="EZ566" s="60"/>
      <c r="FA566" s="60"/>
      <c r="FB566" s="60"/>
      <c r="FC566" s="60"/>
      <c r="FD566" s="60"/>
      <c r="FE566" s="60"/>
      <c r="FF566" s="60"/>
      <c r="FG566" s="60"/>
      <c r="FH566" s="60"/>
      <c r="FI566" s="60"/>
      <c r="FJ566" s="60"/>
      <c r="FK566" s="60"/>
      <c r="FL566" s="60"/>
      <c r="FM566" s="60"/>
      <c r="FN566" s="60"/>
      <c r="FO566" s="60"/>
      <c r="FP566" s="60"/>
      <c r="FQ566" s="60"/>
      <c r="FR566" s="60"/>
      <c r="FS566" s="60"/>
      <c r="FT566" s="60"/>
      <c r="FU566" s="60"/>
      <c r="FV566" s="60"/>
      <c r="FW566" s="60"/>
      <c r="FX566" s="60"/>
      <c r="FY566" s="60"/>
      <c r="FZ566" s="60"/>
      <c r="GA566" s="60"/>
      <c r="GB566" s="60"/>
      <c r="GC566" s="60"/>
      <c r="GD566" s="60"/>
      <c r="GE566" s="60"/>
      <c r="GF566" s="60"/>
      <c r="GG566" s="60"/>
      <c r="GH566" s="60"/>
      <c r="GI566" s="60"/>
      <c r="GJ566" s="60"/>
      <c r="GK566" s="60"/>
      <c r="GL566" s="60"/>
      <c r="GM566" s="60"/>
      <c r="GN566" s="60"/>
      <c r="GO566" s="60"/>
      <c r="GP566" s="60"/>
      <c r="GQ566" s="60"/>
      <c r="GR566" s="60"/>
      <c r="GS566" s="60"/>
      <c r="GT566" s="60"/>
      <c r="GU566" s="60"/>
      <c r="GV566" s="60"/>
      <c r="GW566" s="60"/>
      <c r="GX566" s="60"/>
      <c r="GY566" s="60"/>
      <c r="GZ566" s="60"/>
      <c r="HA566" s="60"/>
      <c r="HB566" s="60"/>
      <c r="HC566" s="60"/>
      <c r="HD566" s="60"/>
      <c r="HE566" s="60"/>
      <c r="HF566" s="60"/>
      <c r="HG566" s="60"/>
      <c r="HH566" s="60"/>
      <c r="HI566" s="60"/>
      <c r="HJ566" s="60"/>
      <c r="HK566" s="60"/>
      <c r="HL566" s="60"/>
      <c r="HM566" s="60"/>
      <c r="HN566" s="60"/>
      <c r="HO566" s="60"/>
      <c r="HP566" s="60"/>
      <c r="HQ566" s="60"/>
      <c r="HR566" s="60"/>
      <c r="HS566" s="60"/>
      <c r="HT566" s="60"/>
      <c r="HU566" s="60"/>
      <c r="HV566" s="60"/>
      <c r="HW566" s="60"/>
      <c r="HX566" s="60"/>
      <c r="HY566" s="60"/>
      <c r="HZ566" s="60"/>
      <c r="IA566" s="60"/>
      <c r="IB566" s="60"/>
      <c r="IC566" s="60"/>
      <c r="ID566" s="60"/>
      <c r="IE566" s="60"/>
      <c r="IF566" s="60"/>
      <c r="IG566" s="60"/>
      <c r="IH566" s="60"/>
      <c r="II566" s="60"/>
      <c r="IJ566" s="60"/>
      <c r="IK566" s="60"/>
      <c r="IL566" s="60"/>
      <c r="IM566" s="60"/>
      <c r="IN566" s="60"/>
      <c r="IO566" s="60"/>
      <c r="IP566" s="60"/>
      <c r="IQ566" s="60"/>
      <c r="IR566" s="60"/>
      <c r="IS566" s="60"/>
      <c r="IT566" s="60"/>
      <c r="IU566" s="60"/>
      <c r="IV566" s="60"/>
    </row>
    <row r="567" spans="1:256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  <c r="DZ567" s="60"/>
      <c r="EA567" s="60"/>
      <c r="EB567" s="60"/>
      <c r="EC567" s="60"/>
      <c r="ED567" s="60"/>
      <c r="EE567" s="60"/>
      <c r="EF567" s="60"/>
      <c r="EG567" s="60"/>
      <c r="EH567" s="60"/>
      <c r="EI567" s="60"/>
      <c r="EJ567" s="60"/>
      <c r="EK567" s="60"/>
      <c r="EL567" s="60"/>
      <c r="EM567" s="60"/>
      <c r="EN567" s="60"/>
      <c r="EO567" s="60"/>
      <c r="EP567" s="60"/>
      <c r="EQ567" s="60"/>
      <c r="ER567" s="60"/>
      <c r="ES567" s="60"/>
      <c r="ET567" s="60"/>
      <c r="EU567" s="60"/>
      <c r="EV567" s="60"/>
      <c r="EW567" s="60"/>
      <c r="EX567" s="60"/>
      <c r="EY567" s="60"/>
      <c r="EZ567" s="60"/>
      <c r="FA567" s="60"/>
      <c r="FB567" s="60"/>
      <c r="FC567" s="60"/>
      <c r="FD567" s="60"/>
      <c r="FE567" s="60"/>
      <c r="FF567" s="60"/>
      <c r="FG567" s="60"/>
      <c r="FH567" s="60"/>
      <c r="FI567" s="60"/>
      <c r="FJ567" s="60"/>
      <c r="FK567" s="60"/>
      <c r="FL567" s="60"/>
      <c r="FM567" s="60"/>
      <c r="FN567" s="60"/>
      <c r="FO567" s="60"/>
      <c r="FP567" s="60"/>
      <c r="FQ567" s="60"/>
      <c r="FR567" s="60"/>
      <c r="FS567" s="60"/>
      <c r="FT567" s="60"/>
      <c r="FU567" s="60"/>
      <c r="FV567" s="60"/>
      <c r="FW567" s="60"/>
      <c r="FX567" s="60"/>
      <c r="FY567" s="60"/>
      <c r="FZ567" s="60"/>
      <c r="GA567" s="60"/>
      <c r="GB567" s="60"/>
      <c r="GC567" s="60"/>
      <c r="GD567" s="60"/>
      <c r="GE567" s="60"/>
      <c r="GF567" s="60"/>
      <c r="GG567" s="60"/>
      <c r="GH567" s="60"/>
      <c r="GI567" s="60"/>
      <c r="GJ567" s="60"/>
      <c r="GK567" s="60"/>
      <c r="GL567" s="60"/>
      <c r="GM567" s="60"/>
      <c r="GN567" s="60"/>
      <c r="GO567" s="60"/>
      <c r="GP567" s="60"/>
      <c r="GQ567" s="60"/>
      <c r="GR567" s="60"/>
      <c r="GS567" s="60"/>
      <c r="GT567" s="60"/>
      <c r="GU567" s="60"/>
      <c r="GV567" s="60"/>
      <c r="GW567" s="60"/>
      <c r="GX567" s="60"/>
      <c r="GY567" s="60"/>
      <c r="GZ567" s="60"/>
      <c r="HA567" s="60"/>
      <c r="HB567" s="60"/>
      <c r="HC567" s="60"/>
      <c r="HD567" s="60"/>
      <c r="HE567" s="60"/>
      <c r="HF567" s="60"/>
      <c r="HG567" s="60"/>
      <c r="HH567" s="60"/>
      <c r="HI567" s="60"/>
      <c r="HJ567" s="60"/>
      <c r="HK567" s="60"/>
      <c r="HL567" s="60"/>
      <c r="HM567" s="60"/>
      <c r="HN567" s="60"/>
      <c r="HO567" s="60"/>
      <c r="HP567" s="60"/>
      <c r="HQ567" s="60"/>
      <c r="HR567" s="60"/>
      <c r="HS567" s="60"/>
      <c r="HT567" s="60"/>
      <c r="HU567" s="60"/>
      <c r="HV567" s="60"/>
      <c r="HW567" s="60"/>
      <c r="HX567" s="60"/>
      <c r="HY567" s="60"/>
      <c r="HZ567" s="60"/>
      <c r="IA567" s="60"/>
      <c r="IB567" s="60"/>
      <c r="IC567" s="60"/>
      <c r="ID567" s="60"/>
      <c r="IE567" s="60"/>
      <c r="IF567" s="60"/>
      <c r="IG567" s="60"/>
      <c r="IH567" s="60"/>
      <c r="II567" s="60"/>
      <c r="IJ567" s="60"/>
      <c r="IK567" s="60"/>
      <c r="IL567" s="60"/>
      <c r="IM567" s="60"/>
      <c r="IN567" s="60"/>
      <c r="IO567" s="60"/>
      <c r="IP567" s="60"/>
      <c r="IQ567" s="60"/>
      <c r="IR567" s="60"/>
      <c r="IS567" s="60"/>
      <c r="IT567" s="60"/>
      <c r="IU567" s="60"/>
      <c r="IV567" s="60"/>
    </row>
    <row r="568" spans="1:256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  <c r="DZ568" s="60"/>
      <c r="EA568" s="60"/>
      <c r="EB568" s="60"/>
      <c r="EC568" s="60"/>
      <c r="ED568" s="60"/>
      <c r="EE568" s="60"/>
      <c r="EF568" s="60"/>
      <c r="EG568" s="60"/>
      <c r="EH568" s="60"/>
      <c r="EI568" s="60"/>
      <c r="EJ568" s="60"/>
      <c r="EK568" s="60"/>
      <c r="EL568" s="60"/>
      <c r="EM568" s="60"/>
      <c r="EN568" s="60"/>
      <c r="EO568" s="60"/>
      <c r="EP568" s="60"/>
      <c r="EQ568" s="60"/>
      <c r="ER568" s="60"/>
      <c r="ES568" s="60"/>
      <c r="ET568" s="60"/>
      <c r="EU568" s="60"/>
      <c r="EV568" s="60"/>
      <c r="EW568" s="60"/>
      <c r="EX568" s="60"/>
      <c r="EY568" s="60"/>
      <c r="EZ568" s="60"/>
      <c r="FA568" s="60"/>
      <c r="FB568" s="60"/>
      <c r="FC568" s="60"/>
      <c r="FD568" s="60"/>
      <c r="FE568" s="60"/>
      <c r="FF568" s="60"/>
      <c r="FG568" s="60"/>
      <c r="FH568" s="60"/>
      <c r="FI568" s="60"/>
      <c r="FJ568" s="60"/>
      <c r="FK568" s="60"/>
      <c r="FL568" s="60"/>
      <c r="FM568" s="60"/>
      <c r="FN568" s="60"/>
      <c r="FO568" s="60"/>
      <c r="FP568" s="60"/>
      <c r="FQ568" s="60"/>
      <c r="FR568" s="60"/>
      <c r="FS568" s="60"/>
      <c r="FT568" s="60"/>
      <c r="FU568" s="60"/>
      <c r="FV568" s="60"/>
      <c r="FW568" s="60"/>
      <c r="FX568" s="60"/>
      <c r="FY568" s="60"/>
      <c r="FZ568" s="60"/>
      <c r="GA568" s="60"/>
      <c r="GB568" s="60"/>
      <c r="GC568" s="60"/>
      <c r="GD568" s="60"/>
      <c r="GE568" s="60"/>
      <c r="GF568" s="60"/>
      <c r="GG568" s="60"/>
      <c r="GH568" s="60"/>
      <c r="GI568" s="60"/>
      <c r="GJ568" s="60"/>
      <c r="GK568" s="60"/>
      <c r="GL568" s="60"/>
      <c r="GM568" s="60"/>
      <c r="GN568" s="60"/>
      <c r="GO568" s="60"/>
      <c r="GP568" s="60"/>
      <c r="GQ568" s="60"/>
      <c r="GR568" s="60"/>
      <c r="GS568" s="60"/>
      <c r="GT568" s="60"/>
      <c r="GU568" s="60"/>
      <c r="GV568" s="60"/>
      <c r="GW568" s="60"/>
      <c r="GX568" s="60"/>
      <c r="GY568" s="60"/>
      <c r="GZ568" s="60"/>
      <c r="HA568" s="60"/>
      <c r="HB568" s="60"/>
      <c r="HC568" s="60"/>
      <c r="HD568" s="60"/>
      <c r="HE568" s="60"/>
      <c r="HF568" s="60"/>
      <c r="HG568" s="60"/>
      <c r="HH568" s="60"/>
      <c r="HI568" s="60"/>
      <c r="HJ568" s="60"/>
      <c r="HK568" s="60"/>
      <c r="HL568" s="60"/>
      <c r="HM568" s="60"/>
      <c r="HN568" s="60"/>
      <c r="HO568" s="60"/>
      <c r="HP568" s="60"/>
      <c r="HQ568" s="60"/>
      <c r="HR568" s="60"/>
      <c r="HS568" s="60"/>
      <c r="HT568" s="60"/>
      <c r="HU568" s="60"/>
      <c r="HV568" s="60"/>
      <c r="HW568" s="60"/>
      <c r="HX568" s="60"/>
      <c r="HY568" s="60"/>
      <c r="HZ568" s="60"/>
      <c r="IA568" s="60"/>
      <c r="IB568" s="60"/>
      <c r="IC568" s="60"/>
      <c r="ID568" s="60"/>
      <c r="IE568" s="60"/>
      <c r="IF568" s="60"/>
      <c r="IG568" s="60"/>
      <c r="IH568" s="60"/>
      <c r="II568" s="60"/>
      <c r="IJ568" s="60"/>
      <c r="IK568" s="60"/>
      <c r="IL568" s="60"/>
      <c r="IM568" s="60"/>
      <c r="IN568" s="60"/>
      <c r="IO568" s="60"/>
      <c r="IP568" s="60"/>
      <c r="IQ568" s="60"/>
      <c r="IR568" s="60"/>
      <c r="IS568" s="60"/>
      <c r="IT568" s="60"/>
      <c r="IU568" s="60"/>
      <c r="IV568" s="60"/>
    </row>
    <row r="569" spans="1:256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  <c r="DZ569" s="60"/>
      <c r="EA569" s="60"/>
      <c r="EB569" s="60"/>
      <c r="EC569" s="60"/>
      <c r="ED569" s="60"/>
      <c r="EE569" s="60"/>
      <c r="EF569" s="60"/>
      <c r="EG569" s="60"/>
      <c r="EH569" s="60"/>
      <c r="EI569" s="60"/>
      <c r="EJ569" s="60"/>
      <c r="EK569" s="60"/>
      <c r="EL569" s="60"/>
      <c r="EM569" s="60"/>
      <c r="EN569" s="60"/>
      <c r="EO569" s="60"/>
      <c r="EP569" s="60"/>
      <c r="EQ569" s="60"/>
      <c r="ER569" s="60"/>
      <c r="ES569" s="60"/>
      <c r="ET569" s="60"/>
      <c r="EU569" s="60"/>
      <c r="EV569" s="60"/>
      <c r="EW569" s="60"/>
      <c r="EX569" s="60"/>
      <c r="EY569" s="60"/>
      <c r="EZ569" s="60"/>
      <c r="FA569" s="60"/>
      <c r="FB569" s="60"/>
      <c r="FC569" s="60"/>
      <c r="FD569" s="60"/>
      <c r="FE569" s="60"/>
      <c r="FF569" s="60"/>
      <c r="FG569" s="60"/>
      <c r="FH569" s="60"/>
      <c r="FI569" s="60"/>
      <c r="FJ569" s="60"/>
      <c r="FK569" s="60"/>
      <c r="FL569" s="60"/>
      <c r="FM569" s="60"/>
      <c r="FN569" s="60"/>
      <c r="FO569" s="60"/>
      <c r="FP569" s="60"/>
      <c r="FQ569" s="60"/>
      <c r="FR569" s="60"/>
      <c r="FS569" s="60"/>
      <c r="FT569" s="60"/>
      <c r="FU569" s="60"/>
      <c r="FV569" s="60"/>
      <c r="FW569" s="60"/>
      <c r="FX569" s="60"/>
      <c r="FY569" s="60"/>
      <c r="FZ569" s="60"/>
      <c r="GA569" s="60"/>
      <c r="GB569" s="60"/>
      <c r="GC569" s="60"/>
      <c r="GD569" s="60"/>
      <c r="GE569" s="60"/>
      <c r="GF569" s="60"/>
      <c r="GG569" s="60"/>
      <c r="GH569" s="60"/>
      <c r="GI569" s="60"/>
      <c r="GJ569" s="60"/>
      <c r="GK569" s="60"/>
      <c r="GL569" s="60"/>
      <c r="GM569" s="60"/>
      <c r="GN569" s="60"/>
      <c r="GO569" s="60"/>
      <c r="GP569" s="60"/>
      <c r="GQ569" s="60"/>
      <c r="GR569" s="60"/>
      <c r="GS569" s="60"/>
      <c r="GT569" s="60"/>
      <c r="GU569" s="60"/>
      <c r="GV569" s="60"/>
      <c r="GW569" s="60"/>
      <c r="GX569" s="60"/>
      <c r="GY569" s="60"/>
      <c r="GZ569" s="60"/>
      <c r="HA569" s="60"/>
      <c r="HB569" s="60"/>
      <c r="HC569" s="60"/>
      <c r="HD569" s="60"/>
      <c r="HE569" s="60"/>
      <c r="HF569" s="60"/>
      <c r="HG569" s="60"/>
      <c r="HH569" s="60"/>
      <c r="HI569" s="60"/>
      <c r="HJ569" s="60"/>
      <c r="HK569" s="60"/>
      <c r="HL569" s="60"/>
      <c r="HM569" s="60"/>
      <c r="HN569" s="60"/>
      <c r="HO569" s="60"/>
      <c r="HP569" s="60"/>
      <c r="HQ569" s="60"/>
      <c r="HR569" s="60"/>
      <c r="HS569" s="60"/>
      <c r="HT569" s="60"/>
      <c r="HU569" s="60"/>
      <c r="HV569" s="60"/>
      <c r="HW569" s="60"/>
      <c r="HX569" s="60"/>
      <c r="HY569" s="60"/>
      <c r="HZ569" s="60"/>
      <c r="IA569" s="60"/>
      <c r="IB569" s="60"/>
      <c r="IC569" s="60"/>
      <c r="ID569" s="60"/>
      <c r="IE569" s="60"/>
      <c r="IF569" s="60"/>
      <c r="IG569" s="60"/>
      <c r="IH569" s="60"/>
      <c r="II569" s="60"/>
      <c r="IJ569" s="60"/>
      <c r="IK569" s="60"/>
      <c r="IL569" s="60"/>
      <c r="IM569" s="60"/>
      <c r="IN569" s="60"/>
      <c r="IO569" s="60"/>
      <c r="IP569" s="60"/>
      <c r="IQ569" s="60"/>
      <c r="IR569" s="60"/>
      <c r="IS569" s="60"/>
      <c r="IT569" s="60"/>
      <c r="IU569" s="60"/>
      <c r="IV569" s="60"/>
    </row>
    <row r="570" spans="1:256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  <c r="DZ570" s="60"/>
      <c r="EA570" s="60"/>
      <c r="EB570" s="60"/>
      <c r="EC570" s="60"/>
      <c r="ED570" s="60"/>
      <c r="EE570" s="60"/>
      <c r="EF570" s="60"/>
      <c r="EG570" s="60"/>
      <c r="EH570" s="60"/>
      <c r="EI570" s="60"/>
      <c r="EJ570" s="60"/>
      <c r="EK570" s="60"/>
      <c r="EL570" s="60"/>
      <c r="EM570" s="60"/>
      <c r="EN570" s="60"/>
      <c r="EO570" s="60"/>
      <c r="EP570" s="60"/>
      <c r="EQ570" s="60"/>
      <c r="ER570" s="60"/>
      <c r="ES570" s="60"/>
      <c r="ET570" s="60"/>
      <c r="EU570" s="60"/>
      <c r="EV570" s="60"/>
      <c r="EW570" s="60"/>
      <c r="EX570" s="60"/>
      <c r="EY570" s="60"/>
      <c r="EZ570" s="60"/>
      <c r="FA570" s="60"/>
      <c r="FB570" s="60"/>
      <c r="FC570" s="60"/>
      <c r="FD570" s="60"/>
      <c r="FE570" s="60"/>
      <c r="FF570" s="60"/>
      <c r="FG570" s="60"/>
      <c r="FH570" s="60"/>
      <c r="FI570" s="60"/>
      <c r="FJ570" s="60"/>
      <c r="FK570" s="60"/>
      <c r="FL570" s="60"/>
      <c r="FM570" s="60"/>
      <c r="FN570" s="60"/>
      <c r="FO570" s="60"/>
      <c r="FP570" s="60"/>
      <c r="FQ570" s="60"/>
      <c r="FR570" s="60"/>
      <c r="FS570" s="60"/>
      <c r="FT570" s="60"/>
      <c r="FU570" s="60"/>
      <c r="FV570" s="60"/>
      <c r="FW570" s="60"/>
      <c r="FX570" s="60"/>
      <c r="FY570" s="60"/>
      <c r="FZ570" s="60"/>
      <c r="GA570" s="60"/>
      <c r="GB570" s="60"/>
      <c r="GC570" s="60"/>
      <c r="GD570" s="60"/>
      <c r="GE570" s="60"/>
      <c r="GF570" s="60"/>
      <c r="GG570" s="60"/>
      <c r="GH570" s="60"/>
      <c r="GI570" s="60"/>
      <c r="GJ570" s="60"/>
      <c r="GK570" s="60"/>
      <c r="GL570" s="60"/>
      <c r="GM570" s="60"/>
      <c r="GN570" s="60"/>
      <c r="GO570" s="60"/>
      <c r="GP570" s="60"/>
      <c r="GQ570" s="60"/>
      <c r="GR570" s="60"/>
      <c r="GS570" s="60"/>
      <c r="GT570" s="60"/>
      <c r="GU570" s="60"/>
      <c r="GV570" s="60"/>
      <c r="GW570" s="60"/>
      <c r="GX570" s="60"/>
      <c r="GY570" s="60"/>
      <c r="GZ570" s="60"/>
      <c r="HA570" s="60"/>
      <c r="HB570" s="60"/>
      <c r="HC570" s="60"/>
      <c r="HD570" s="60"/>
      <c r="HE570" s="60"/>
      <c r="HF570" s="60"/>
      <c r="HG570" s="60"/>
      <c r="HH570" s="60"/>
      <c r="HI570" s="60"/>
      <c r="HJ570" s="60"/>
      <c r="HK570" s="60"/>
      <c r="HL570" s="60"/>
      <c r="HM570" s="60"/>
      <c r="HN570" s="60"/>
      <c r="HO570" s="60"/>
      <c r="HP570" s="60"/>
      <c r="HQ570" s="60"/>
      <c r="HR570" s="60"/>
      <c r="HS570" s="60"/>
      <c r="HT570" s="60"/>
      <c r="HU570" s="60"/>
      <c r="HV570" s="60"/>
      <c r="HW570" s="60"/>
      <c r="HX570" s="60"/>
      <c r="HY570" s="60"/>
      <c r="HZ570" s="60"/>
      <c r="IA570" s="60"/>
      <c r="IB570" s="60"/>
      <c r="IC570" s="60"/>
      <c r="ID570" s="60"/>
      <c r="IE570" s="60"/>
      <c r="IF570" s="60"/>
      <c r="IG570" s="60"/>
      <c r="IH570" s="60"/>
      <c r="II570" s="60"/>
      <c r="IJ570" s="60"/>
      <c r="IK570" s="60"/>
      <c r="IL570" s="60"/>
      <c r="IM570" s="60"/>
      <c r="IN570" s="60"/>
      <c r="IO570" s="60"/>
      <c r="IP570" s="60"/>
      <c r="IQ570" s="60"/>
      <c r="IR570" s="60"/>
      <c r="IS570" s="60"/>
      <c r="IT570" s="60"/>
      <c r="IU570" s="60"/>
      <c r="IV570" s="60"/>
    </row>
    <row r="571" spans="1:256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  <c r="DZ571" s="60"/>
      <c r="EA571" s="60"/>
      <c r="EB571" s="60"/>
      <c r="EC571" s="60"/>
      <c r="ED571" s="60"/>
      <c r="EE571" s="60"/>
      <c r="EF571" s="60"/>
      <c r="EG571" s="60"/>
      <c r="EH571" s="60"/>
      <c r="EI571" s="60"/>
      <c r="EJ571" s="60"/>
      <c r="EK571" s="60"/>
      <c r="EL571" s="60"/>
      <c r="EM571" s="60"/>
      <c r="EN571" s="60"/>
      <c r="EO571" s="60"/>
      <c r="EP571" s="60"/>
      <c r="EQ571" s="60"/>
      <c r="ER571" s="60"/>
      <c r="ES571" s="60"/>
      <c r="ET571" s="60"/>
      <c r="EU571" s="60"/>
      <c r="EV571" s="60"/>
      <c r="EW571" s="60"/>
      <c r="EX571" s="60"/>
      <c r="EY571" s="60"/>
      <c r="EZ571" s="60"/>
      <c r="FA571" s="60"/>
      <c r="FB571" s="60"/>
      <c r="FC571" s="60"/>
      <c r="FD571" s="60"/>
      <c r="FE571" s="60"/>
      <c r="FF571" s="60"/>
      <c r="FG571" s="60"/>
      <c r="FH571" s="60"/>
      <c r="FI571" s="60"/>
      <c r="FJ571" s="60"/>
      <c r="FK571" s="60"/>
      <c r="FL571" s="60"/>
      <c r="FM571" s="60"/>
      <c r="FN571" s="60"/>
      <c r="FO571" s="60"/>
      <c r="FP571" s="60"/>
      <c r="FQ571" s="60"/>
      <c r="FR571" s="60"/>
      <c r="FS571" s="60"/>
      <c r="FT571" s="60"/>
      <c r="FU571" s="60"/>
      <c r="FV571" s="60"/>
      <c r="FW571" s="60"/>
      <c r="FX571" s="60"/>
      <c r="FY571" s="60"/>
      <c r="FZ571" s="60"/>
      <c r="GA571" s="60"/>
      <c r="GB571" s="60"/>
      <c r="GC571" s="60"/>
      <c r="GD571" s="60"/>
      <c r="GE571" s="60"/>
      <c r="GF571" s="60"/>
      <c r="GG571" s="60"/>
      <c r="GH571" s="60"/>
      <c r="GI571" s="60"/>
      <c r="GJ571" s="60"/>
      <c r="GK571" s="60"/>
      <c r="GL571" s="60"/>
      <c r="GM571" s="60"/>
      <c r="GN571" s="60"/>
      <c r="GO571" s="60"/>
      <c r="GP571" s="60"/>
      <c r="GQ571" s="60"/>
      <c r="GR571" s="60"/>
      <c r="GS571" s="60"/>
      <c r="GT571" s="60"/>
      <c r="GU571" s="60"/>
      <c r="GV571" s="60"/>
      <c r="GW571" s="60"/>
      <c r="GX571" s="60"/>
      <c r="GY571" s="60"/>
      <c r="GZ571" s="60"/>
      <c r="HA571" s="60"/>
      <c r="HB571" s="60"/>
      <c r="HC571" s="60"/>
      <c r="HD571" s="60"/>
      <c r="HE571" s="60"/>
      <c r="HF571" s="60"/>
      <c r="HG571" s="60"/>
      <c r="HH571" s="60"/>
      <c r="HI571" s="60"/>
      <c r="HJ571" s="60"/>
      <c r="HK571" s="60"/>
      <c r="HL571" s="60"/>
      <c r="HM571" s="60"/>
      <c r="HN571" s="60"/>
      <c r="HO571" s="60"/>
      <c r="HP571" s="60"/>
      <c r="HQ571" s="60"/>
      <c r="HR571" s="60"/>
      <c r="HS571" s="60"/>
      <c r="HT571" s="60"/>
      <c r="HU571" s="60"/>
      <c r="HV571" s="60"/>
      <c r="HW571" s="60"/>
      <c r="HX571" s="60"/>
      <c r="HY571" s="60"/>
      <c r="HZ571" s="60"/>
      <c r="IA571" s="60"/>
      <c r="IB571" s="60"/>
      <c r="IC571" s="60"/>
      <c r="ID571" s="60"/>
      <c r="IE571" s="60"/>
      <c r="IF571" s="60"/>
      <c r="IG571" s="60"/>
      <c r="IH571" s="60"/>
      <c r="II571" s="60"/>
      <c r="IJ571" s="60"/>
      <c r="IK571" s="60"/>
      <c r="IL571" s="60"/>
      <c r="IM571" s="60"/>
      <c r="IN571" s="60"/>
      <c r="IO571" s="60"/>
      <c r="IP571" s="60"/>
      <c r="IQ571" s="60"/>
      <c r="IR571" s="60"/>
      <c r="IS571" s="60"/>
      <c r="IT571" s="60"/>
      <c r="IU571" s="60"/>
      <c r="IV571" s="60"/>
    </row>
    <row r="572" spans="1:256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  <c r="DZ572" s="60"/>
      <c r="EA572" s="60"/>
      <c r="EB572" s="60"/>
      <c r="EC572" s="60"/>
      <c r="ED572" s="60"/>
      <c r="EE572" s="60"/>
      <c r="EF572" s="60"/>
      <c r="EG572" s="60"/>
      <c r="EH572" s="60"/>
      <c r="EI572" s="60"/>
      <c r="EJ572" s="60"/>
      <c r="EK572" s="60"/>
      <c r="EL572" s="60"/>
      <c r="EM572" s="60"/>
      <c r="EN572" s="60"/>
      <c r="EO572" s="60"/>
      <c r="EP572" s="60"/>
      <c r="EQ572" s="60"/>
      <c r="ER572" s="60"/>
      <c r="ES572" s="60"/>
      <c r="ET572" s="60"/>
      <c r="EU572" s="60"/>
      <c r="EV572" s="60"/>
      <c r="EW572" s="60"/>
      <c r="EX572" s="60"/>
      <c r="EY572" s="60"/>
      <c r="EZ572" s="60"/>
      <c r="FA572" s="60"/>
      <c r="FB572" s="60"/>
      <c r="FC572" s="60"/>
      <c r="FD572" s="60"/>
      <c r="FE572" s="60"/>
      <c r="FF572" s="60"/>
      <c r="FG572" s="60"/>
      <c r="FH572" s="60"/>
      <c r="FI572" s="60"/>
      <c r="FJ572" s="60"/>
      <c r="FK572" s="60"/>
      <c r="FL572" s="60"/>
      <c r="FM572" s="60"/>
      <c r="FN572" s="60"/>
      <c r="FO572" s="60"/>
      <c r="FP572" s="60"/>
      <c r="FQ572" s="60"/>
      <c r="FR572" s="60"/>
      <c r="FS572" s="60"/>
      <c r="FT572" s="60"/>
      <c r="FU572" s="60"/>
      <c r="FV572" s="60"/>
      <c r="FW572" s="60"/>
      <c r="FX572" s="60"/>
      <c r="FY572" s="60"/>
      <c r="FZ572" s="60"/>
      <c r="GA572" s="60"/>
      <c r="GB572" s="60"/>
      <c r="GC572" s="60"/>
      <c r="GD572" s="60"/>
      <c r="GE572" s="60"/>
      <c r="GF572" s="60"/>
      <c r="GG572" s="60"/>
      <c r="GH572" s="60"/>
      <c r="GI572" s="60"/>
      <c r="GJ572" s="60"/>
      <c r="GK572" s="60"/>
      <c r="GL572" s="60"/>
      <c r="GM572" s="60"/>
      <c r="GN572" s="60"/>
      <c r="GO572" s="60"/>
      <c r="GP572" s="60"/>
      <c r="GQ572" s="60"/>
      <c r="GR572" s="60"/>
      <c r="GS572" s="60"/>
      <c r="GT572" s="60"/>
      <c r="GU572" s="60"/>
      <c r="GV572" s="60"/>
      <c r="GW572" s="60"/>
      <c r="GX572" s="60"/>
      <c r="GY572" s="60"/>
      <c r="GZ572" s="60"/>
      <c r="HA572" s="60"/>
      <c r="HB572" s="60"/>
      <c r="HC572" s="60"/>
      <c r="HD572" s="60"/>
      <c r="HE572" s="60"/>
      <c r="HF572" s="60"/>
      <c r="HG572" s="60"/>
      <c r="HH572" s="60"/>
      <c r="HI572" s="60"/>
      <c r="HJ572" s="60"/>
      <c r="HK572" s="60"/>
      <c r="HL572" s="60"/>
      <c r="HM572" s="60"/>
      <c r="HN572" s="60"/>
      <c r="HO572" s="60"/>
      <c r="HP572" s="60"/>
      <c r="HQ572" s="60"/>
      <c r="HR572" s="60"/>
      <c r="HS572" s="60"/>
      <c r="HT572" s="60"/>
      <c r="HU572" s="60"/>
      <c r="HV572" s="60"/>
      <c r="HW572" s="60"/>
      <c r="HX572" s="60"/>
      <c r="HY572" s="60"/>
      <c r="HZ572" s="60"/>
      <c r="IA572" s="60"/>
      <c r="IB572" s="60"/>
      <c r="IC572" s="60"/>
      <c r="ID572" s="60"/>
      <c r="IE572" s="60"/>
      <c r="IF572" s="60"/>
      <c r="IG572" s="60"/>
      <c r="IH572" s="60"/>
      <c r="II572" s="60"/>
      <c r="IJ572" s="60"/>
      <c r="IK572" s="60"/>
      <c r="IL572" s="60"/>
      <c r="IM572" s="60"/>
      <c r="IN572" s="60"/>
      <c r="IO572" s="60"/>
      <c r="IP572" s="60"/>
      <c r="IQ572" s="60"/>
      <c r="IR572" s="60"/>
      <c r="IS572" s="60"/>
      <c r="IT572" s="60"/>
      <c r="IU572" s="60"/>
      <c r="IV572" s="60"/>
    </row>
    <row r="573" spans="1:256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  <c r="DZ573" s="60"/>
      <c r="EA573" s="60"/>
      <c r="EB573" s="60"/>
      <c r="EC573" s="60"/>
      <c r="ED573" s="60"/>
      <c r="EE573" s="60"/>
      <c r="EF573" s="60"/>
      <c r="EG573" s="60"/>
      <c r="EH573" s="60"/>
      <c r="EI573" s="60"/>
      <c r="EJ573" s="60"/>
      <c r="EK573" s="60"/>
      <c r="EL573" s="60"/>
      <c r="EM573" s="60"/>
      <c r="EN573" s="60"/>
      <c r="EO573" s="60"/>
      <c r="EP573" s="60"/>
      <c r="EQ573" s="60"/>
      <c r="ER573" s="60"/>
      <c r="ES573" s="60"/>
      <c r="ET573" s="60"/>
      <c r="EU573" s="60"/>
      <c r="EV573" s="60"/>
      <c r="EW573" s="60"/>
      <c r="EX573" s="60"/>
      <c r="EY573" s="60"/>
      <c r="EZ573" s="60"/>
      <c r="FA573" s="60"/>
      <c r="FB573" s="60"/>
      <c r="FC573" s="60"/>
      <c r="FD573" s="60"/>
      <c r="FE573" s="60"/>
      <c r="FF573" s="60"/>
      <c r="FG573" s="60"/>
      <c r="FH573" s="60"/>
      <c r="FI573" s="60"/>
      <c r="FJ573" s="60"/>
      <c r="FK573" s="60"/>
      <c r="FL573" s="60"/>
      <c r="FM573" s="60"/>
      <c r="FN573" s="60"/>
      <c r="FO573" s="60"/>
      <c r="FP573" s="60"/>
      <c r="FQ573" s="60"/>
      <c r="FR573" s="60"/>
      <c r="FS573" s="60"/>
      <c r="FT573" s="60"/>
      <c r="FU573" s="60"/>
      <c r="FV573" s="60"/>
      <c r="FW573" s="60"/>
      <c r="FX573" s="60"/>
      <c r="FY573" s="60"/>
      <c r="FZ573" s="60"/>
      <c r="GA573" s="60"/>
      <c r="GB573" s="60"/>
      <c r="GC573" s="60"/>
      <c r="GD573" s="60"/>
      <c r="GE573" s="60"/>
      <c r="GF573" s="60"/>
      <c r="GG573" s="60"/>
      <c r="GH573" s="60"/>
      <c r="GI573" s="60"/>
      <c r="GJ573" s="60"/>
      <c r="GK573" s="60"/>
      <c r="GL573" s="60"/>
      <c r="GM573" s="60"/>
      <c r="GN573" s="60"/>
      <c r="GO573" s="60"/>
      <c r="GP573" s="60"/>
      <c r="GQ573" s="60"/>
      <c r="GR573" s="60"/>
      <c r="GS573" s="60"/>
      <c r="GT573" s="60"/>
      <c r="GU573" s="60"/>
      <c r="GV573" s="60"/>
      <c r="GW573" s="60"/>
      <c r="GX573" s="60"/>
      <c r="GY573" s="60"/>
      <c r="GZ573" s="60"/>
      <c r="HA573" s="60"/>
      <c r="HB573" s="60"/>
      <c r="HC573" s="60"/>
      <c r="HD573" s="60"/>
      <c r="HE573" s="60"/>
      <c r="HF573" s="60"/>
      <c r="HG573" s="60"/>
      <c r="HH573" s="60"/>
      <c r="HI573" s="60"/>
      <c r="HJ573" s="60"/>
      <c r="HK573" s="60"/>
      <c r="HL573" s="60"/>
      <c r="HM573" s="60"/>
      <c r="HN573" s="60"/>
      <c r="HO573" s="60"/>
      <c r="HP573" s="60"/>
      <c r="HQ573" s="60"/>
      <c r="HR573" s="60"/>
      <c r="HS573" s="60"/>
      <c r="HT573" s="60"/>
      <c r="HU573" s="60"/>
      <c r="HV573" s="60"/>
      <c r="HW573" s="60"/>
      <c r="HX573" s="60"/>
      <c r="HY573" s="60"/>
      <c r="HZ573" s="60"/>
      <c r="IA573" s="60"/>
      <c r="IB573" s="60"/>
      <c r="IC573" s="60"/>
      <c r="ID573" s="60"/>
      <c r="IE573" s="60"/>
      <c r="IF573" s="60"/>
      <c r="IG573" s="60"/>
      <c r="IH573" s="60"/>
      <c r="II573" s="60"/>
      <c r="IJ573" s="60"/>
      <c r="IK573" s="60"/>
      <c r="IL573" s="60"/>
      <c r="IM573" s="60"/>
      <c r="IN573" s="60"/>
      <c r="IO573" s="60"/>
      <c r="IP573" s="60"/>
      <c r="IQ573" s="60"/>
      <c r="IR573" s="60"/>
      <c r="IS573" s="60"/>
      <c r="IT573" s="60"/>
      <c r="IU573" s="60"/>
      <c r="IV573" s="60"/>
    </row>
    <row r="574" spans="1:256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  <c r="ED574" s="60"/>
      <c r="EE574" s="60"/>
      <c r="EF574" s="60"/>
      <c r="EG574" s="60"/>
      <c r="EH574" s="60"/>
      <c r="EI574" s="60"/>
      <c r="EJ574" s="60"/>
      <c r="EK574" s="60"/>
      <c r="EL574" s="60"/>
      <c r="EM574" s="60"/>
      <c r="EN574" s="60"/>
      <c r="EO574" s="60"/>
      <c r="EP574" s="60"/>
      <c r="EQ574" s="60"/>
      <c r="ER574" s="60"/>
      <c r="ES574" s="60"/>
      <c r="ET574" s="60"/>
      <c r="EU574" s="60"/>
      <c r="EV574" s="60"/>
      <c r="EW574" s="60"/>
      <c r="EX574" s="60"/>
      <c r="EY574" s="60"/>
      <c r="EZ574" s="60"/>
      <c r="FA574" s="60"/>
      <c r="FB574" s="60"/>
      <c r="FC574" s="60"/>
      <c r="FD574" s="60"/>
      <c r="FE574" s="60"/>
      <c r="FF574" s="60"/>
      <c r="FG574" s="60"/>
      <c r="FH574" s="60"/>
      <c r="FI574" s="60"/>
      <c r="FJ574" s="60"/>
      <c r="FK574" s="60"/>
      <c r="FL574" s="60"/>
      <c r="FM574" s="60"/>
      <c r="FN574" s="60"/>
      <c r="FO574" s="60"/>
      <c r="FP574" s="60"/>
      <c r="FQ574" s="60"/>
      <c r="FR574" s="60"/>
      <c r="FS574" s="60"/>
      <c r="FT574" s="60"/>
      <c r="FU574" s="60"/>
      <c r="FV574" s="60"/>
      <c r="FW574" s="60"/>
      <c r="FX574" s="60"/>
      <c r="FY574" s="60"/>
      <c r="FZ574" s="60"/>
      <c r="GA574" s="60"/>
      <c r="GB574" s="60"/>
      <c r="GC574" s="60"/>
      <c r="GD574" s="60"/>
      <c r="GE574" s="60"/>
      <c r="GF574" s="60"/>
      <c r="GG574" s="60"/>
      <c r="GH574" s="60"/>
      <c r="GI574" s="60"/>
      <c r="GJ574" s="60"/>
      <c r="GK574" s="60"/>
      <c r="GL574" s="60"/>
      <c r="GM574" s="60"/>
      <c r="GN574" s="60"/>
      <c r="GO574" s="60"/>
      <c r="GP574" s="60"/>
      <c r="GQ574" s="60"/>
      <c r="GR574" s="60"/>
      <c r="GS574" s="60"/>
      <c r="GT574" s="60"/>
      <c r="GU574" s="60"/>
      <c r="GV574" s="60"/>
      <c r="GW574" s="60"/>
      <c r="GX574" s="60"/>
      <c r="GY574" s="60"/>
      <c r="GZ574" s="60"/>
      <c r="HA574" s="60"/>
      <c r="HB574" s="60"/>
      <c r="HC574" s="60"/>
      <c r="HD574" s="60"/>
      <c r="HE574" s="60"/>
      <c r="HF574" s="60"/>
      <c r="HG574" s="60"/>
      <c r="HH574" s="60"/>
      <c r="HI574" s="60"/>
      <c r="HJ574" s="60"/>
      <c r="HK574" s="60"/>
      <c r="HL574" s="60"/>
      <c r="HM574" s="60"/>
      <c r="HN574" s="60"/>
      <c r="HO574" s="60"/>
      <c r="HP574" s="60"/>
      <c r="HQ574" s="60"/>
      <c r="HR574" s="60"/>
      <c r="HS574" s="60"/>
      <c r="HT574" s="60"/>
      <c r="HU574" s="60"/>
      <c r="HV574" s="60"/>
      <c r="HW574" s="60"/>
      <c r="HX574" s="60"/>
      <c r="HY574" s="60"/>
      <c r="HZ574" s="60"/>
      <c r="IA574" s="60"/>
      <c r="IB574" s="60"/>
      <c r="IC574" s="60"/>
      <c r="ID574" s="60"/>
      <c r="IE574" s="60"/>
      <c r="IF574" s="60"/>
      <c r="IG574" s="60"/>
      <c r="IH574" s="60"/>
      <c r="II574" s="60"/>
      <c r="IJ574" s="60"/>
      <c r="IK574" s="60"/>
      <c r="IL574" s="60"/>
      <c r="IM574" s="60"/>
      <c r="IN574" s="60"/>
      <c r="IO574" s="60"/>
      <c r="IP574" s="60"/>
      <c r="IQ574" s="60"/>
      <c r="IR574" s="60"/>
      <c r="IS574" s="60"/>
      <c r="IT574" s="60"/>
      <c r="IU574" s="60"/>
      <c r="IV574" s="60"/>
    </row>
    <row r="575" spans="1:256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56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  <c r="GP577" s="60"/>
      <c r="GQ577" s="60"/>
      <c r="GR577" s="60"/>
      <c r="GS577" s="60"/>
      <c r="GT577" s="60"/>
      <c r="GU577" s="60"/>
      <c r="GV577" s="60"/>
      <c r="GW577" s="60"/>
      <c r="GX577" s="60"/>
      <c r="GY577" s="60"/>
      <c r="GZ577" s="60"/>
      <c r="HA577" s="60"/>
      <c r="HB577" s="60"/>
      <c r="HC577" s="60"/>
      <c r="HD577" s="60"/>
      <c r="HE577" s="60"/>
      <c r="HF577" s="60"/>
      <c r="HG577" s="60"/>
      <c r="HH577" s="60"/>
      <c r="HI577" s="60"/>
      <c r="HJ577" s="60"/>
      <c r="HK577" s="60"/>
      <c r="HL577" s="60"/>
      <c r="HM577" s="60"/>
      <c r="HN577" s="60"/>
      <c r="HO577" s="60"/>
      <c r="HP577" s="60"/>
      <c r="HQ577" s="60"/>
      <c r="HR577" s="60"/>
      <c r="HS577" s="60"/>
      <c r="HT577" s="60"/>
      <c r="HU577" s="60"/>
      <c r="HV577" s="60"/>
      <c r="HW577" s="60"/>
      <c r="HX577" s="60"/>
      <c r="HY577" s="60"/>
      <c r="HZ577" s="60"/>
      <c r="IA577" s="60"/>
      <c r="IB577" s="60"/>
      <c r="IC577" s="60"/>
      <c r="ID577" s="60"/>
      <c r="IE577" s="60"/>
      <c r="IF577" s="60"/>
      <c r="IG577" s="60"/>
      <c r="IH577" s="60"/>
      <c r="II577" s="60"/>
      <c r="IJ577" s="60"/>
      <c r="IK577" s="60"/>
      <c r="IL577" s="60"/>
      <c r="IM577" s="60"/>
      <c r="IN577" s="60"/>
      <c r="IO577" s="60"/>
      <c r="IP577" s="60"/>
      <c r="IQ577" s="60"/>
      <c r="IR577" s="60"/>
      <c r="IS577" s="60"/>
      <c r="IT577" s="60"/>
      <c r="IU577" s="60"/>
      <c r="IV577" s="60"/>
    </row>
    <row r="578" spans="1:256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  <c r="ED578" s="60"/>
      <c r="EE578" s="60"/>
      <c r="EF578" s="60"/>
      <c r="EG578" s="60"/>
      <c r="EH578" s="60"/>
      <c r="EI578" s="60"/>
      <c r="EJ578" s="60"/>
      <c r="EK578" s="60"/>
      <c r="EL578" s="60"/>
      <c r="EM578" s="60"/>
      <c r="EN578" s="60"/>
      <c r="EO578" s="60"/>
      <c r="EP578" s="60"/>
      <c r="EQ578" s="60"/>
      <c r="ER578" s="60"/>
      <c r="ES578" s="60"/>
      <c r="ET578" s="60"/>
      <c r="EU578" s="60"/>
      <c r="EV578" s="60"/>
      <c r="EW578" s="60"/>
      <c r="EX578" s="60"/>
      <c r="EY578" s="60"/>
      <c r="EZ578" s="60"/>
      <c r="FA578" s="60"/>
      <c r="FB578" s="60"/>
      <c r="FC578" s="60"/>
      <c r="FD578" s="60"/>
      <c r="FE578" s="60"/>
      <c r="FF578" s="60"/>
      <c r="FG578" s="60"/>
      <c r="FH578" s="60"/>
      <c r="FI578" s="60"/>
      <c r="FJ578" s="60"/>
      <c r="FK578" s="60"/>
      <c r="FL578" s="60"/>
      <c r="FM578" s="60"/>
      <c r="FN578" s="60"/>
      <c r="FO578" s="60"/>
      <c r="FP578" s="60"/>
      <c r="FQ578" s="60"/>
      <c r="FR578" s="60"/>
      <c r="FS578" s="60"/>
      <c r="FT578" s="60"/>
      <c r="FU578" s="60"/>
      <c r="FV578" s="60"/>
      <c r="FW578" s="60"/>
      <c r="FX578" s="60"/>
      <c r="FY578" s="60"/>
      <c r="FZ578" s="60"/>
      <c r="GA578" s="60"/>
      <c r="GB578" s="60"/>
      <c r="GC578" s="60"/>
      <c r="GD578" s="60"/>
      <c r="GE578" s="60"/>
      <c r="GF578" s="60"/>
      <c r="GG578" s="60"/>
      <c r="GH578" s="60"/>
      <c r="GI578" s="60"/>
      <c r="GJ578" s="60"/>
      <c r="GK578" s="60"/>
      <c r="GL578" s="60"/>
      <c r="GM578" s="60"/>
      <c r="GN578" s="60"/>
      <c r="GO578" s="60"/>
      <c r="GP578" s="60"/>
      <c r="GQ578" s="60"/>
      <c r="GR578" s="60"/>
      <c r="GS578" s="60"/>
      <c r="GT578" s="60"/>
      <c r="GU578" s="60"/>
      <c r="GV578" s="60"/>
      <c r="GW578" s="60"/>
      <c r="GX578" s="60"/>
      <c r="GY578" s="60"/>
      <c r="GZ578" s="60"/>
      <c r="HA578" s="60"/>
      <c r="HB578" s="60"/>
      <c r="HC578" s="60"/>
      <c r="HD578" s="60"/>
      <c r="HE578" s="60"/>
      <c r="HF578" s="60"/>
      <c r="HG578" s="60"/>
      <c r="HH578" s="60"/>
      <c r="HI578" s="60"/>
      <c r="HJ578" s="60"/>
      <c r="HK578" s="60"/>
      <c r="HL578" s="60"/>
      <c r="HM578" s="60"/>
      <c r="HN578" s="60"/>
      <c r="HO578" s="60"/>
      <c r="HP578" s="60"/>
      <c r="HQ578" s="60"/>
      <c r="HR578" s="60"/>
      <c r="HS578" s="60"/>
      <c r="HT578" s="60"/>
      <c r="HU578" s="60"/>
      <c r="HV578" s="60"/>
      <c r="HW578" s="60"/>
      <c r="HX578" s="60"/>
      <c r="HY578" s="60"/>
      <c r="HZ578" s="60"/>
      <c r="IA578" s="60"/>
      <c r="IB578" s="60"/>
      <c r="IC578" s="60"/>
      <c r="ID578" s="60"/>
      <c r="IE578" s="60"/>
      <c r="IF578" s="60"/>
      <c r="IG578" s="60"/>
      <c r="IH578" s="60"/>
      <c r="II578" s="60"/>
      <c r="IJ578" s="60"/>
      <c r="IK578" s="60"/>
      <c r="IL578" s="60"/>
      <c r="IM578" s="60"/>
      <c r="IN578" s="60"/>
      <c r="IO578" s="60"/>
      <c r="IP578" s="60"/>
      <c r="IQ578" s="60"/>
      <c r="IR578" s="60"/>
      <c r="IS578" s="60"/>
      <c r="IT578" s="60"/>
      <c r="IU578" s="60"/>
      <c r="IV578" s="60"/>
    </row>
    <row r="579" spans="1:256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  <c r="ED579" s="60"/>
      <c r="EE579" s="60"/>
      <c r="EF579" s="60"/>
      <c r="EG579" s="60"/>
      <c r="EH579" s="60"/>
      <c r="EI579" s="60"/>
      <c r="EJ579" s="60"/>
      <c r="EK579" s="60"/>
      <c r="EL579" s="60"/>
      <c r="EM579" s="60"/>
      <c r="EN579" s="60"/>
      <c r="EO579" s="60"/>
      <c r="EP579" s="60"/>
      <c r="EQ579" s="60"/>
      <c r="ER579" s="60"/>
      <c r="ES579" s="60"/>
      <c r="ET579" s="60"/>
      <c r="EU579" s="60"/>
      <c r="EV579" s="60"/>
      <c r="EW579" s="60"/>
      <c r="EX579" s="60"/>
      <c r="EY579" s="60"/>
      <c r="EZ579" s="60"/>
      <c r="FA579" s="60"/>
      <c r="FB579" s="60"/>
      <c r="FC579" s="60"/>
      <c r="FD579" s="60"/>
      <c r="FE579" s="60"/>
      <c r="FF579" s="60"/>
      <c r="FG579" s="60"/>
      <c r="FH579" s="60"/>
      <c r="FI579" s="60"/>
      <c r="FJ579" s="60"/>
      <c r="FK579" s="60"/>
      <c r="FL579" s="60"/>
      <c r="FM579" s="60"/>
      <c r="FN579" s="60"/>
      <c r="FO579" s="60"/>
      <c r="FP579" s="60"/>
      <c r="FQ579" s="60"/>
      <c r="FR579" s="60"/>
      <c r="FS579" s="60"/>
      <c r="FT579" s="60"/>
      <c r="FU579" s="60"/>
      <c r="FV579" s="60"/>
      <c r="FW579" s="60"/>
      <c r="FX579" s="60"/>
      <c r="FY579" s="60"/>
      <c r="FZ579" s="60"/>
      <c r="GA579" s="60"/>
      <c r="GB579" s="60"/>
      <c r="GC579" s="60"/>
      <c r="GD579" s="60"/>
      <c r="GE579" s="60"/>
      <c r="GF579" s="60"/>
      <c r="GG579" s="60"/>
      <c r="GH579" s="60"/>
      <c r="GI579" s="60"/>
      <c r="GJ579" s="60"/>
      <c r="GK579" s="60"/>
      <c r="GL579" s="60"/>
      <c r="GM579" s="60"/>
      <c r="GN579" s="60"/>
      <c r="GO579" s="60"/>
      <c r="GP579" s="60"/>
      <c r="GQ579" s="60"/>
      <c r="GR579" s="60"/>
      <c r="GS579" s="60"/>
      <c r="GT579" s="60"/>
      <c r="GU579" s="60"/>
      <c r="GV579" s="60"/>
      <c r="GW579" s="60"/>
      <c r="GX579" s="60"/>
      <c r="GY579" s="60"/>
      <c r="GZ579" s="60"/>
      <c r="HA579" s="60"/>
      <c r="HB579" s="60"/>
      <c r="HC579" s="60"/>
      <c r="HD579" s="60"/>
      <c r="HE579" s="60"/>
      <c r="HF579" s="60"/>
      <c r="HG579" s="60"/>
      <c r="HH579" s="60"/>
      <c r="HI579" s="60"/>
      <c r="HJ579" s="60"/>
      <c r="HK579" s="60"/>
      <c r="HL579" s="60"/>
      <c r="HM579" s="60"/>
      <c r="HN579" s="60"/>
      <c r="HO579" s="60"/>
      <c r="HP579" s="60"/>
      <c r="HQ579" s="60"/>
      <c r="HR579" s="60"/>
      <c r="HS579" s="60"/>
      <c r="HT579" s="60"/>
      <c r="HU579" s="60"/>
      <c r="HV579" s="60"/>
      <c r="HW579" s="60"/>
      <c r="HX579" s="60"/>
      <c r="HY579" s="60"/>
      <c r="HZ579" s="60"/>
      <c r="IA579" s="60"/>
      <c r="IB579" s="60"/>
      <c r="IC579" s="60"/>
      <c r="ID579" s="60"/>
      <c r="IE579" s="60"/>
      <c r="IF579" s="60"/>
      <c r="IG579" s="60"/>
      <c r="IH579" s="60"/>
      <c r="II579" s="60"/>
      <c r="IJ579" s="60"/>
      <c r="IK579" s="60"/>
      <c r="IL579" s="60"/>
      <c r="IM579" s="60"/>
      <c r="IN579" s="60"/>
      <c r="IO579" s="60"/>
      <c r="IP579" s="60"/>
      <c r="IQ579" s="60"/>
      <c r="IR579" s="60"/>
      <c r="IS579" s="60"/>
      <c r="IT579" s="60"/>
      <c r="IU579" s="60"/>
      <c r="IV579" s="60"/>
    </row>
    <row r="580" spans="1:256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  <c r="DZ580" s="60"/>
      <c r="EA580" s="60"/>
      <c r="EB580" s="60"/>
      <c r="EC580" s="60"/>
      <c r="ED580" s="60"/>
      <c r="EE580" s="60"/>
      <c r="EF580" s="60"/>
      <c r="EG580" s="60"/>
      <c r="EH580" s="60"/>
      <c r="EI580" s="60"/>
      <c r="EJ580" s="60"/>
      <c r="EK580" s="60"/>
      <c r="EL580" s="60"/>
      <c r="EM580" s="60"/>
      <c r="EN580" s="60"/>
      <c r="EO580" s="60"/>
      <c r="EP580" s="60"/>
      <c r="EQ580" s="60"/>
      <c r="ER580" s="60"/>
      <c r="ES580" s="60"/>
      <c r="ET580" s="60"/>
      <c r="EU580" s="60"/>
      <c r="EV580" s="60"/>
      <c r="EW580" s="60"/>
      <c r="EX580" s="60"/>
      <c r="EY580" s="60"/>
      <c r="EZ580" s="60"/>
      <c r="FA580" s="60"/>
      <c r="FB580" s="60"/>
      <c r="FC580" s="60"/>
      <c r="FD580" s="60"/>
      <c r="FE580" s="60"/>
      <c r="FF580" s="60"/>
      <c r="FG580" s="60"/>
      <c r="FH580" s="60"/>
      <c r="FI580" s="60"/>
      <c r="FJ580" s="60"/>
      <c r="FK580" s="60"/>
      <c r="FL580" s="60"/>
      <c r="FM580" s="60"/>
      <c r="FN580" s="60"/>
      <c r="FO580" s="60"/>
      <c r="FP580" s="60"/>
      <c r="FQ580" s="60"/>
      <c r="FR580" s="60"/>
      <c r="FS580" s="60"/>
      <c r="FT580" s="60"/>
      <c r="FU580" s="60"/>
      <c r="FV580" s="60"/>
      <c r="FW580" s="60"/>
      <c r="FX580" s="60"/>
      <c r="FY580" s="60"/>
      <c r="FZ580" s="60"/>
      <c r="GA580" s="60"/>
      <c r="GB580" s="60"/>
      <c r="GC580" s="60"/>
      <c r="GD580" s="60"/>
      <c r="GE580" s="60"/>
      <c r="GF580" s="60"/>
      <c r="GG580" s="60"/>
      <c r="GH580" s="60"/>
      <c r="GI580" s="60"/>
      <c r="GJ580" s="60"/>
      <c r="GK580" s="60"/>
      <c r="GL580" s="60"/>
      <c r="GM580" s="60"/>
      <c r="GN580" s="60"/>
      <c r="GO580" s="60"/>
      <c r="GP580" s="60"/>
      <c r="GQ580" s="60"/>
      <c r="GR580" s="60"/>
      <c r="GS580" s="60"/>
      <c r="GT580" s="60"/>
      <c r="GU580" s="60"/>
      <c r="GV580" s="60"/>
      <c r="GW580" s="60"/>
      <c r="GX580" s="60"/>
      <c r="GY580" s="60"/>
      <c r="GZ580" s="60"/>
      <c r="HA580" s="60"/>
      <c r="HB580" s="60"/>
      <c r="HC580" s="60"/>
      <c r="HD580" s="60"/>
      <c r="HE580" s="60"/>
      <c r="HF580" s="60"/>
      <c r="HG580" s="60"/>
      <c r="HH580" s="60"/>
      <c r="HI580" s="60"/>
      <c r="HJ580" s="60"/>
      <c r="HK580" s="60"/>
      <c r="HL580" s="60"/>
      <c r="HM580" s="60"/>
      <c r="HN580" s="60"/>
      <c r="HO580" s="60"/>
      <c r="HP580" s="60"/>
      <c r="HQ580" s="60"/>
      <c r="HR580" s="60"/>
      <c r="HS580" s="60"/>
      <c r="HT580" s="60"/>
      <c r="HU580" s="60"/>
      <c r="HV580" s="60"/>
      <c r="HW580" s="60"/>
      <c r="HX580" s="60"/>
      <c r="HY580" s="60"/>
      <c r="HZ580" s="60"/>
      <c r="IA580" s="60"/>
      <c r="IB580" s="60"/>
      <c r="IC580" s="60"/>
      <c r="ID580" s="60"/>
      <c r="IE580" s="60"/>
      <c r="IF580" s="60"/>
      <c r="IG580" s="60"/>
      <c r="IH580" s="60"/>
      <c r="II580" s="60"/>
      <c r="IJ580" s="60"/>
      <c r="IK580" s="60"/>
      <c r="IL580" s="60"/>
      <c r="IM580" s="60"/>
      <c r="IN580" s="60"/>
      <c r="IO580" s="60"/>
      <c r="IP580" s="60"/>
      <c r="IQ580" s="60"/>
      <c r="IR580" s="60"/>
      <c r="IS580" s="60"/>
      <c r="IT580" s="60"/>
      <c r="IU580" s="60"/>
      <c r="IV580" s="60"/>
    </row>
    <row r="581" spans="1:256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  <c r="ED581" s="60"/>
      <c r="EE581" s="60"/>
      <c r="EF581" s="60"/>
      <c r="EG581" s="60"/>
      <c r="EH581" s="60"/>
      <c r="EI581" s="60"/>
      <c r="EJ581" s="60"/>
      <c r="EK581" s="60"/>
      <c r="EL581" s="60"/>
      <c r="EM581" s="60"/>
      <c r="EN581" s="60"/>
      <c r="EO581" s="60"/>
      <c r="EP581" s="60"/>
      <c r="EQ581" s="60"/>
      <c r="ER581" s="60"/>
      <c r="ES581" s="60"/>
      <c r="ET581" s="60"/>
      <c r="EU581" s="60"/>
      <c r="EV581" s="60"/>
      <c r="EW581" s="60"/>
      <c r="EX581" s="60"/>
      <c r="EY581" s="60"/>
      <c r="EZ581" s="60"/>
      <c r="FA581" s="60"/>
      <c r="FB581" s="60"/>
      <c r="FC581" s="60"/>
      <c r="FD581" s="60"/>
      <c r="FE581" s="60"/>
      <c r="FF581" s="60"/>
      <c r="FG581" s="60"/>
      <c r="FH581" s="60"/>
      <c r="FI581" s="60"/>
      <c r="FJ581" s="60"/>
      <c r="FK581" s="60"/>
      <c r="FL581" s="60"/>
      <c r="FM581" s="60"/>
      <c r="FN581" s="60"/>
      <c r="FO581" s="60"/>
      <c r="FP581" s="60"/>
      <c r="FQ581" s="60"/>
      <c r="FR581" s="60"/>
      <c r="FS581" s="60"/>
      <c r="FT581" s="60"/>
      <c r="FU581" s="60"/>
      <c r="FV581" s="60"/>
      <c r="FW581" s="60"/>
      <c r="FX581" s="60"/>
      <c r="FY581" s="60"/>
      <c r="FZ581" s="60"/>
      <c r="GA581" s="60"/>
      <c r="GB581" s="60"/>
      <c r="GC581" s="60"/>
      <c r="GD581" s="60"/>
      <c r="GE581" s="60"/>
      <c r="GF581" s="60"/>
      <c r="GG581" s="60"/>
      <c r="GH581" s="60"/>
      <c r="GI581" s="60"/>
      <c r="GJ581" s="60"/>
      <c r="GK581" s="60"/>
      <c r="GL581" s="60"/>
      <c r="GM581" s="60"/>
      <c r="GN581" s="60"/>
      <c r="GO581" s="60"/>
      <c r="GP581" s="60"/>
      <c r="GQ581" s="60"/>
      <c r="GR581" s="60"/>
      <c r="GS581" s="60"/>
      <c r="GT581" s="60"/>
      <c r="GU581" s="60"/>
      <c r="GV581" s="60"/>
      <c r="GW581" s="60"/>
      <c r="GX581" s="60"/>
      <c r="GY581" s="60"/>
      <c r="GZ581" s="60"/>
      <c r="HA581" s="60"/>
      <c r="HB581" s="60"/>
      <c r="HC581" s="60"/>
      <c r="HD581" s="60"/>
      <c r="HE581" s="60"/>
      <c r="HF581" s="60"/>
      <c r="HG581" s="60"/>
      <c r="HH581" s="60"/>
      <c r="HI581" s="60"/>
      <c r="HJ581" s="60"/>
      <c r="HK581" s="60"/>
      <c r="HL581" s="60"/>
      <c r="HM581" s="60"/>
      <c r="HN581" s="60"/>
      <c r="HO581" s="60"/>
      <c r="HP581" s="60"/>
      <c r="HQ581" s="60"/>
      <c r="HR581" s="60"/>
      <c r="HS581" s="60"/>
      <c r="HT581" s="60"/>
      <c r="HU581" s="60"/>
      <c r="HV581" s="60"/>
      <c r="HW581" s="60"/>
      <c r="HX581" s="60"/>
      <c r="HY581" s="60"/>
      <c r="HZ581" s="60"/>
      <c r="IA581" s="60"/>
      <c r="IB581" s="60"/>
      <c r="IC581" s="60"/>
      <c r="ID581" s="60"/>
      <c r="IE581" s="60"/>
      <c r="IF581" s="60"/>
      <c r="IG581" s="60"/>
      <c r="IH581" s="60"/>
      <c r="II581" s="60"/>
      <c r="IJ581" s="60"/>
      <c r="IK581" s="60"/>
      <c r="IL581" s="60"/>
      <c r="IM581" s="60"/>
      <c r="IN581" s="60"/>
      <c r="IO581" s="60"/>
      <c r="IP581" s="60"/>
      <c r="IQ581" s="60"/>
      <c r="IR581" s="60"/>
      <c r="IS581" s="60"/>
      <c r="IT581" s="60"/>
      <c r="IU581" s="60"/>
      <c r="IV581" s="60"/>
    </row>
    <row r="582" spans="1:256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  <c r="ED582" s="60"/>
      <c r="EE582" s="60"/>
      <c r="EF582" s="60"/>
      <c r="EG582" s="60"/>
      <c r="EH582" s="60"/>
      <c r="EI582" s="60"/>
      <c r="EJ582" s="60"/>
      <c r="EK582" s="60"/>
      <c r="EL582" s="60"/>
      <c r="EM582" s="60"/>
      <c r="EN582" s="60"/>
      <c r="EO582" s="60"/>
      <c r="EP582" s="60"/>
      <c r="EQ582" s="60"/>
      <c r="ER582" s="60"/>
      <c r="ES582" s="60"/>
      <c r="ET582" s="60"/>
      <c r="EU582" s="60"/>
      <c r="EV582" s="60"/>
      <c r="EW582" s="60"/>
      <c r="EX582" s="60"/>
      <c r="EY582" s="60"/>
      <c r="EZ582" s="60"/>
      <c r="FA582" s="60"/>
      <c r="FB582" s="60"/>
      <c r="FC582" s="60"/>
      <c r="FD582" s="60"/>
      <c r="FE582" s="60"/>
      <c r="FF582" s="60"/>
      <c r="FG582" s="60"/>
      <c r="FH582" s="60"/>
      <c r="FI582" s="60"/>
      <c r="FJ582" s="60"/>
      <c r="FK582" s="60"/>
      <c r="FL582" s="60"/>
      <c r="FM582" s="60"/>
      <c r="FN582" s="60"/>
      <c r="FO582" s="60"/>
      <c r="FP582" s="60"/>
      <c r="FQ582" s="60"/>
      <c r="FR582" s="60"/>
      <c r="FS582" s="60"/>
      <c r="FT582" s="60"/>
      <c r="FU582" s="60"/>
      <c r="FV582" s="60"/>
      <c r="FW582" s="60"/>
      <c r="FX582" s="60"/>
      <c r="FY582" s="60"/>
      <c r="FZ582" s="60"/>
      <c r="GA582" s="60"/>
      <c r="GB582" s="60"/>
      <c r="GC582" s="60"/>
      <c r="GD582" s="60"/>
      <c r="GE582" s="60"/>
      <c r="GF582" s="60"/>
      <c r="GG582" s="60"/>
      <c r="GH582" s="60"/>
      <c r="GI582" s="60"/>
      <c r="GJ582" s="60"/>
      <c r="GK582" s="60"/>
      <c r="GL582" s="60"/>
      <c r="GM582" s="60"/>
      <c r="GN582" s="60"/>
      <c r="GO582" s="60"/>
      <c r="GP582" s="60"/>
      <c r="GQ582" s="60"/>
      <c r="GR582" s="60"/>
      <c r="GS582" s="60"/>
      <c r="GT582" s="60"/>
      <c r="GU582" s="60"/>
      <c r="GV582" s="60"/>
      <c r="GW582" s="60"/>
      <c r="GX582" s="60"/>
      <c r="GY582" s="60"/>
      <c r="GZ582" s="60"/>
      <c r="HA582" s="60"/>
      <c r="HB582" s="60"/>
      <c r="HC582" s="60"/>
      <c r="HD582" s="60"/>
      <c r="HE582" s="60"/>
      <c r="HF582" s="60"/>
      <c r="HG582" s="60"/>
      <c r="HH582" s="60"/>
      <c r="HI582" s="60"/>
      <c r="HJ582" s="60"/>
      <c r="HK582" s="60"/>
      <c r="HL582" s="60"/>
      <c r="HM582" s="60"/>
      <c r="HN582" s="60"/>
      <c r="HO582" s="60"/>
      <c r="HP582" s="60"/>
      <c r="HQ582" s="60"/>
      <c r="HR582" s="60"/>
      <c r="HS582" s="60"/>
      <c r="HT582" s="60"/>
      <c r="HU582" s="60"/>
      <c r="HV582" s="60"/>
      <c r="HW582" s="60"/>
      <c r="HX582" s="60"/>
      <c r="HY582" s="60"/>
      <c r="HZ582" s="60"/>
      <c r="IA582" s="60"/>
      <c r="IB582" s="60"/>
      <c r="IC582" s="60"/>
      <c r="ID582" s="60"/>
      <c r="IE582" s="60"/>
      <c r="IF582" s="60"/>
      <c r="IG582" s="60"/>
      <c r="IH582" s="60"/>
      <c r="II582" s="60"/>
      <c r="IJ582" s="60"/>
      <c r="IK582" s="60"/>
      <c r="IL582" s="60"/>
      <c r="IM582" s="60"/>
      <c r="IN582" s="60"/>
      <c r="IO582" s="60"/>
      <c r="IP582" s="60"/>
      <c r="IQ582" s="60"/>
      <c r="IR582" s="60"/>
      <c r="IS582" s="60"/>
      <c r="IT582" s="60"/>
      <c r="IU582" s="60"/>
      <c r="IV582" s="60"/>
    </row>
    <row r="583" spans="1:256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  <c r="ED583" s="60"/>
      <c r="EE583" s="60"/>
      <c r="EF583" s="60"/>
      <c r="EG583" s="60"/>
      <c r="EH583" s="60"/>
      <c r="EI583" s="60"/>
      <c r="EJ583" s="60"/>
      <c r="EK583" s="60"/>
      <c r="EL583" s="60"/>
      <c r="EM583" s="60"/>
      <c r="EN583" s="60"/>
      <c r="EO583" s="60"/>
      <c r="EP583" s="60"/>
      <c r="EQ583" s="60"/>
      <c r="ER583" s="60"/>
      <c r="ES583" s="60"/>
      <c r="ET583" s="60"/>
      <c r="EU583" s="60"/>
      <c r="EV583" s="60"/>
      <c r="EW583" s="60"/>
      <c r="EX583" s="60"/>
      <c r="EY583" s="60"/>
      <c r="EZ583" s="60"/>
      <c r="FA583" s="60"/>
      <c r="FB583" s="60"/>
      <c r="FC583" s="60"/>
      <c r="FD583" s="60"/>
      <c r="FE583" s="60"/>
      <c r="FF583" s="60"/>
      <c r="FG583" s="60"/>
      <c r="FH583" s="60"/>
      <c r="FI583" s="60"/>
      <c r="FJ583" s="60"/>
      <c r="FK583" s="60"/>
      <c r="FL583" s="60"/>
      <c r="FM583" s="60"/>
      <c r="FN583" s="60"/>
      <c r="FO583" s="60"/>
      <c r="FP583" s="60"/>
      <c r="FQ583" s="60"/>
      <c r="FR583" s="60"/>
      <c r="FS583" s="60"/>
      <c r="FT583" s="60"/>
      <c r="FU583" s="60"/>
      <c r="FV583" s="60"/>
      <c r="FW583" s="60"/>
      <c r="FX583" s="60"/>
      <c r="FY583" s="60"/>
      <c r="FZ583" s="60"/>
      <c r="GA583" s="60"/>
      <c r="GB583" s="60"/>
      <c r="GC583" s="60"/>
      <c r="GD583" s="60"/>
      <c r="GE583" s="60"/>
      <c r="GF583" s="60"/>
      <c r="GG583" s="60"/>
      <c r="GH583" s="60"/>
      <c r="GI583" s="60"/>
      <c r="GJ583" s="60"/>
      <c r="GK583" s="60"/>
      <c r="GL583" s="60"/>
      <c r="GM583" s="60"/>
      <c r="GN583" s="60"/>
      <c r="GO583" s="60"/>
      <c r="GP583" s="60"/>
      <c r="GQ583" s="60"/>
      <c r="GR583" s="60"/>
      <c r="GS583" s="60"/>
      <c r="GT583" s="60"/>
      <c r="GU583" s="60"/>
      <c r="GV583" s="60"/>
      <c r="GW583" s="60"/>
      <c r="GX583" s="60"/>
      <c r="GY583" s="60"/>
      <c r="GZ583" s="60"/>
      <c r="HA583" s="60"/>
      <c r="HB583" s="60"/>
      <c r="HC583" s="60"/>
      <c r="HD583" s="60"/>
      <c r="HE583" s="60"/>
      <c r="HF583" s="60"/>
      <c r="HG583" s="60"/>
      <c r="HH583" s="60"/>
      <c r="HI583" s="60"/>
      <c r="HJ583" s="60"/>
      <c r="HK583" s="60"/>
      <c r="HL583" s="60"/>
      <c r="HM583" s="60"/>
      <c r="HN583" s="60"/>
      <c r="HO583" s="60"/>
      <c r="HP583" s="60"/>
      <c r="HQ583" s="60"/>
      <c r="HR583" s="60"/>
      <c r="HS583" s="60"/>
      <c r="HT583" s="60"/>
      <c r="HU583" s="60"/>
      <c r="HV583" s="60"/>
      <c r="HW583" s="60"/>
      <c r="HX583" s="60"/>
      <c r="HY583" s="60"/>
      <c r="HZ583" s="60"/>
      <c r="IA583" s="60"/>
      <c r="IB583" s="60"/>
      <c r="IC583" s="60"/>
      <c r="ID583" s="60"/>
      <c r="IE583" s="60"/>
      <c r="IF583" s="60"/>
      <c r="IG583" s="60"/>
      <c r="IH583" s="60"/>
      <c r="II583" s="60"/>
      <c r="IJ583" s="60"/>
      <c r="IK583" s="60"/>
      <c r="IL583" s="60"/>
      <c r="IM583" s="60"/>
      <c r="IN583" s="60"/>
      <c r="IO583" s="60"/>
      <c r="IP583" s="60"/>
      <c r="IQ583" s="60"/>
      <c r="IR583" s="60"/>
      <c r="IS583" s="60"/>
      <c r="IT583" s="60"/>
      <c r="IU583" s="60"/>
      <c r="IV583" s="60"/>
    </row>
    <row r="584" spans="1:256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  <c r="ED584" s="60"/>
      <c r="EE584" s="60"/>
      <c r="EF584" s="60"/>
      <c r="EG584" s="60"/>
      <c r="EH584" s="60"/>
      <c r="EI584" s="60"/>
      <c r="EJ584" s="60"/>
      <c r="EK584" s="60"/>
      <c r="EL584" s="60"/>
      <c r="EM584" s="60"/>
      <c r="EN584" s="60"/>
      <c r="EO584" s="60"/>
      <c r="EP584" s="60"/>
      <c r="EQ584" s="60"/>
      <c r="ER584" s="60"/>
      <c r="ES584" s="60"/>
      <c r="ET584" s="60"/>
      <c r="EU584" s="60"/>
      <c r="EV584" s="60"/>
      <c r="EW584" s="60"/>
      <c r="EX584" s="60"/>
      <c r="EY584" s="60"/>
      <c r="EZ584" s="60"/>
      <c r="FA584" s="60"/>
      <c r="FB584" s="60"/>
      <c r="FC584" s="60"/>
      <c r="FD584" s="60"/>
      <c r="FE584" s="60"/>
      <c r="FF584" s="60"/>
      <c r="FG584" s="60"/>
      <c r="FH584" s="60"/>
      <c r="FI584" s="60"/>
      <c r="FJ584" s="60"/>
      <c r="FK584" s="60"/>
      <c r="FL584" s="60"/>
      <c r="FM584" s="60"/>
      <c r="FN584" s="60"/>
      <c r="FO584" s="60"/>
      <c r="FP584" s="60"/>
      <c r="FQ584" s="60"/>
      <c r="FR584" s="60"/>
      <c r="FS584" s="60"/>
      <c r="FT584" s="60"/>
      <c r="FU584" s="60"/>
      <c r="FV584" s="60"/>
      <c r="FW584" s="60"/>
      <c r="FX584" s="60"/>
      <c r="FY584" s="60"/>
      <c r="FZ584" s="60"/>
      <c r="GA584" s="60"/>
      <c r="GB584" s="60"/>
      <c r="GC584" s="60"/>
      <c r="GD584" s="60"/>
      <c r="GE584" s="60"/>
      <c r="GF584" s="60"/>
      <c r="GG584" s="60"/>
      <c r="GH584" s="60"/>
      <c r="GI584" s="60"/>
      <c r="GJ584" s="60"/>
      <c r="GK584" s="60"/>
      <c r="GL584" s="60"/>
      <c r="GM584" s="60"/>
      <c r="GN584" s="60"/>
      <c r="GO584" s="60"/>
      <c r="GP584" s="60"/>
      <c r="GQ584" s="60"/>
      <c r="GR584" s="60"/>
      <c r="GS584" s="60"/>
      <c r="GT584" s="60"/>
      <c r="GU584" s="60"/>
      <c r="GV584" s="60"/>
      <c r="GW584" s="60"/>
      <c r="GX584" s="60"/>
      <c r="GY584" s="60"/>
      <c r="GZ584" s="60"/>
      <c r="HA584" s="60"/>
      <c r="HB584" s="60"/>
      <c r="HC584" s="60"/>
      <c r="HD584" s="60"/>
      <c r="HE584" s="60"/>
      <c r="HF584" s="60"/>
      <c r="HG584" s="60"/>
      <c r="HH584" s="60"/>
      <c r="HI584" s="60"/>
      <c r="HJ584" s="60"/>
      <c r="HK584" s="60"/>
      <c r="HL584" s="60"/>
      <c r="HM584" s="60"/>
      <c r="HN584" s="60"/>
      <c r="HO584" s="60"/>
      <c r="HP584" s="60"/>
      <c r="HQ584" s="60"/>
      <c r="HR584" s="60"/>
      <c r="HS584" s="60"/>
      <c r="HT584" s="60"/>
      <c r="HU584" s="60"/>
      <c r="HV584" s="60"/>
      <c r="HW584" s="60"/>
      <c r="HX584" s="60"/>
      <c r="HY584" s="60"/>
      <c r="HZ584" s="60"/>
      <c r="IA584" s="60"/>
      <c r="IB584" s="60"/>
      <c r="IC584" s="60"/>
      <c r="ID584" s="60"/>
      <c r="IE584" s="60"/>
      <c r="IF584" s="60"/>
      <c r="IG584" s="60"/>
      <c r="IH584" s="60"/>
      <c r="II584" s="60"/>
      <c r="IJ584" s="60"/>
      <c r="IK584" s="60"/>
      <c r="IL584" s="60"/>
      <c r="IM584" s="60"/>
      <c r="IN584" s="60"/>
      <c r="IO584" s="60"/>
      <c r="IP584" s="60"/>
      <c r="IQ584" s="60"/>
      <c r="IR584" s="60"/>
      <c r="IS584" s="60"/>
      <c r="IT584" s="60"/>
      <c r="IU584" s="60"/>
      <c r="IV584" s="60"/>
    </row>
    <row r="585" spans="1:256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  <c r="ED585" s="60"/>
      <c r="EE585" s="60"/>
      <c r="EF585" s="60"/>
      <c r="EG585" s="60"/>
      <c r="EH585" s="60"/>
      <c r="EI585" s="60"/>
      <c r="EJ585" s="60"/>
      <c r="EK585" s="60"/>
      <c r="EL585" s="60"/>
      <c r="EM585" s="60"/>
      <c r="EN585" s="60"/>
      <c r="EO585" s="60"/>
      <c r="EP585" s="60"/>
      <c r="EQ585" s="60"/>
      <c r="ER585" s="60"/>
      <c r="ES585" s="60"/>
      <c r="ET585" s="60"/>
      <c r="EU585" s="60"/>
      <c r="EV585" s="60"/>
      <c r="EW585" s="60"/>
      <c r="EX585" s="60"/>
      <c r="EY585" s="60"/>
      <c r="EZ585" s="60"/>
      <c r="FA585" s="60"/>
      <c r="FB585" s="60"/>
      <c r="FC585" s="60"/>
      <c r="FD585" s="60"/>
      <c r="FE585" s="60"/>
      <c r="FF585" s="60"/>
      <c r="FG585" s="60"/>
      <c r="FH585" s="60"/>
      <c r="FI585" s="60"/>
      <c r="FJ585" s="60"/>
      <c r="FK585" s="60"/>
      <c r="FL585" s="60"/>
      <c r="FM585" s="60"/>
      <c r="FN585" s="60"/>
      <c r="FO585" s="60"/>
      <c r="FP585" s="60"/>
      <c r="FQ585" s="60"/>
      <c r="FR585" s="60"/>
      <c r="FS585" s="60"/>
      <c r="FT585" s="60"/>
      <c r="FU585" s="60"/>
      <c r="FV585" s="60"/>
      <c r="FW585" s="60"/>
      <c r="FX585" s="60"/>
      <c r="FY585" s="60"/>
      <c r="FZ585" s="60"/>
      <c r="GA585" s="60"/>
      <c r="GB585" s="60"/>
      <c r="GC585" s="60"/>
      <c r="GD585" s="60"/>
      <c r="GE585" s="60"/>
      <c r="GF585" s="60"/>
      <c r="GG585" s="60"/>
      <c r="GH585" s="60"/>
      <c r="GI585" s="60"/>
      <c r="GJ585" s="60"/>
      <c r="GK585" s="60"/>
      <c r="GL585" s="60"/>
      <c r="GM585" s="60"/>
      <c r="GN585" s="60"/>
      <c r="GO585" s="60"/>
      <c r="GP585" s="60"/>
      <c r="GQ585" s="60"/>
      <c r="GR585" s="60"/>
      <c r="GS585" s="60"/>
      <c r="GT585" s="60"/>
      <c r="GU585" s="60"/>
      <c r="GV585" s="60"/>
      <c r="GW585" s="60"/>
      <c r="GX585" s="60"/>
      <c r="GY585" s="60"/>
      <c r="GZ585" s="60"/>
      <c r="HA585" s="60"/>
      <c r="HB585" s="60"/>
      <c r="HC585" s="60"/>
      <c r="HD585" s="60"/>
      <c r="HE585" s="60"/>
      <c r="HF585" s="60"/>
      <c r="HG585" s="60"/>
      <c r="HH585" s="60"/>
      <c r="HI585" s="60"/>
      <c r="HJ585" s="60"/>
      <c r="HK585" s="60"/>
      <c r="HL585" s="60"/>
      <c r="HM585" s="60"/>
      <c r="HN585" s="60"/>
      <c r="HO585" s="60"/>
      <c r="HP585" s="60"/>
      <c r="HQ585" s="60"/>
      <c r="HR585" s="60"/>
      <c r="HS585" s="60"/>
      <c r="HT585" s="60"/>
      <c r="HU585" s="60"/>
      <c r="HV585" s="60"/>
      <c r="HW585" s="60"/>
      <c r="HX585" s="60"/>
      <c r="HY585" s="60"/>
      <c r="HZ585" s="60"/>
      <c r="IA585" s="60"/>
      <c r="IB585" s="60"/>
      <c r="IC585" s="60"/>
      <c r="ID585" s="60"/>
      <c r="IE585" s="60"/>
      <c r="IF585" s="60"/>
      <c r="IG585" s="60"/>
      <c r="IH585" s="60"/>
      <c r="II585" s="60"/>
      <c r="IJ585" s="60"/>
      <c r="IK585" s="60"/>
      <c r="IL585" s="60"/>
      <c r="IM585" s="60"/>
      <c r="IN585" s="60"/>
      <c r="IO585" s="60"/>
      <c r="IP585" s="60"/>
      <c r="IQ585" s="60"/>
      <c r="IR585" s="60"/>
      <c r="IS585" s="60"/>
      <c r="IT585" s="60"/>
      <c r="IU585" s="60"/>
      <c r="IV585" s="60"/>
    </row>
    <row r="586" spans="1:256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  <c r="ED586" s="60"/>
      <c r="EE586" s="60"/>
      <c r="EF586" s="60"/>
      <c r="EG586" s="60"/>
      <c r="EH586" s="60"/>
      <c r="EI586" s="60"/>
      <c r="EJ586" s="60"/>
      <c r="EK586" s="60"/>
      <c r="EL586" s="60"/>
      <c r="EM586" s="60"/>
      <c r="EN586" s="60"/>
      <c r="EO586" s="60"/>
      <c r="EP586" s="60"/>
      <c r="EQ586" s="60"/>
      <c r="ER586" s="60"/>
      <c r="ES586" s="60"/>
      <c r="ET586" s="60"/>
      <c r="EU586" s="60"/>
      <c r="EV586" s="60"/>
      <c r="EW586" s="60"/>
      <c r="EX586" s="60"/>
      <c r="EY586" s="60"/>
      <c r="EZ586" s="60"/>
      <c r="FA586" s="60"/>
      <c r="FB586" s="60"/>
      <c r="FC586" s="60"/>
      <c r="FD586" s="60"/>
      <c r="FE586" s="60"/>
      <c r="FF586" s="60"/>
      <c r="FG586" s="60"/>
      <c r="FH586" s="60"/>
      <c r="FI586" s="60"/>
      <c r="FJ586" s="60"/>
      <c r="FK586" s="60"/>
      <c r="FL586" s="60"/>
      <c r="FM586" s="60"/>
      <c r="FN586" s="60"/>
      <c r="FO586" s="60"/>
      <c r="FP586" s="60"/>
      <c r="FQ586" s="60"/>
      <c r="FR586" s="60"/>
      <c r="FS586" s="60"/>
      <c r="FT586" s="60"/>
      <c r="FU586" s="60"/>
      <c r="FV586" s="60"/>
      <c r="FW586" s="60"/>
      <c r="FX586" s="60"/>
      <c r="FY586" s="60"/>
      <c r="FZ586" s="60"/>
      <c r="GA586" s="60"/>
      <c r="GB586" s="60"/>
      <c r="GC586" s="60"/>
      <c r="GD586" s="60"/>
      <c r="GE586" s="60"/>
      <c r="GF586" s="60"/>
      <c r="GG586" s="60"/>
      <c r="GH586" s="60"/>
      <c r="GI586" s="60"/>
      <c r="GJ586" s="60"/>
      <c r="GK586" s="60"/>
      <c r="GL586" s="60"/>
      <c r="GM586" s="60"/>
      <c r="GN586" s="60"/>
      <c r="GO586" s="60"/>
      <c r="GP586" s="60"/>
      <c r="GQ586" s="60"/>
      <c r="GR586" s="60"/>
      <c r="GS586" s="60"/>
      <c r="GT586" s="60"/>
      <c r="GU586" s="60"/>
      <c r="GV586" s="60"/>
      <c r="GW586" s="60"/>
      <c r="GX586" s="60"/>
      <c r="GY586" s="60"/>
      <c r="GZ586" s="60"/>
      <c r="HA586" s="60"/>
      <c r="HB586" s="60"/>
      <c r="HC586" s="60"/>
      <c r="HD586" s="60"/>
      <c r="HE586" s="60"/>
      <c r="HF586" s="60"/>
      <c r="HG586" s="60"/>
      <c r="HH586" s="60"/>
      <c r="HI586" s="60"/>
      <c r="HJ586" s="60"/>
      <c r="HK586" s="60"/>
      <c r="HL586" s="60"/>
      <c r="HM586" s="60"/>
      <c r="HN586" s="60"/>
      <c r="HO586" s="60"/>
      <c r="HP586" s="60"/>
      <c r="HQ586" s="60"/>
      <c r="HR586" s="60"/>
      <c r="HS586" s="60"/>
      <c r="HT586" s="60"/>
      <c r="HU586" s="60"/>
      <c r="HV586" s="60"/>
      <c r="HW586" s="60"/>
      <c r="HX586" s="60"/>
      <c r="HY586" s="60"/>
      <c r="HZ586" s="60"/>
      <c r="IA586" s="60"/>
      <c r="IB586" s="60"/>
      <c r="IC586" s="60"/>
      <c r="ID586" s="60"/>
      <c r="IE586" s="60"/>
      <c r="IF586" s="60"/>
      <c r="IG586" s="60"/>
      <c r="IH586" s="60"/>
      <c r="II586" s="60"/>
      <c r="IJ586" s="60"/>
      <c r="IK586" s="60"/>
      <c r="IL586" s="60"/>
      <c r="IM586" s="60"/>
      <c r="IN586" s="60"/>
      <c r="IO586" s="60"/>
      <c r="IP586" s="60"/>
      <c r="IQ586" s="60"/>
      <c r="IR586" s="60"/>
      <c r="IS586" s="60"/>
      <c r="IT586" s="60"/>
      <c r="IU586" s="60"/>
      <c r="IV586" s="60"/>
    </row>
    <row r="587" spans="1:256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  <c r="DZ587" s="60"/>
      <c r="EA587" s="60"/>
      <c r="EB587" s="60"/>
      <c r="EC587" s="60"/>
      <c r="ED587" s="60"/>
      <c r="EE587" s="60"/>
      <c r="EF587" s="60"/>
      <c r="EG587" s="60"/>
      <c r="EH587" s="60"/>
      <c r="EI587" s="60"/>
      <c r="EJ587" s="60"/>
      <c r="EK587" s="60"/>
      <c r="EL587" s="60"/>
      <c r="EM587" s="60"/>
      <c r="EN587" s="60"/>
      <c r="EO587" s="60"/>
      <c r="EP587" s="60"/>
      <c r="EQ587" s="60"/>
      <c r="ER587" s="60"/>
      <c r="ES587" s="60"/>
      <c r="ET587" s="60"/>
      <c r="EU587" s="60"/>
      <c r="EV587" s="60"/>
      <c r="EW587" s="60"/>
      <c r="EX587" s="60"/>
      <c r="EY587" s="60"/>
      <c r="EZ587" s="60"/>
      <c r="FA587" s="60"/>
      <c r="FB587" s="60"/>
      <c r="FC587" s="60"/>
      <c r="FD587" s="60"/>
      <c r="FE587" s="60"/>
      <c r="FF587" s="60"/>
      <c r="FG587" s="60"/>
      <c r="FH587" s="60"/>
      <c r="FI587" s="60"/>
      <c r="FJ587" s="60"/>
      <c r="FK587" s="60"/>
      <c r="FL587" s="60"/>
      <c r="FM587" s="60"/>
      <c r="FN587" s="60"/>
      <c r="FO587" s="60"/>
      <c r="FP587" s="60"/>
      <c r="FQ587" s="60"/>
      <c r="FR587" s="60"/>
      <c r="FS587" s="60"/>
      <c r="FT587" s="60"/>
      <c r="FU587" s="60"/>
      <c r="FV587" s="60"/>
      <c r="FW587" s="60"/>
      <c r="FX587" s="60"/>
      <c r="FY587" s="60"/>
      <c r="FZ587" s="60"/>
      <c r="GA587" s="60"/>
      <c r="GB587" s="60"/>
      <c r="GC587" s="60"/>
      <c r="GD587" s="60"/>
      <c r="GE587" s="60"/>
      <c r="GF587" s="60"/>
      <c r="GG587" s="60"/>
      <c r="GH587" s="60"/>
      <c r="GI587" s="60"/>
      <c r="GJ587" s="60"/>
      <c r="GK587" s="60"/>
      <c r="GL587" s="60"/>
      <c r="GM587" s="60"/>
      <c r="GN587" s="60"/>
      <c r="GO587" s="60"/>
      <c r="GP587" s="60"/>
      <c r="GQ587" s="60"/>
      <c r="GR587" s="60"/>
      <c r="GS587" s="60"/>
      <c r="GT587" s="60"/>
      <c r="GU587" s="60"/>
      <c r="GV587" s="60"/>
      <c r="GW587" s="60"/>
      <c r="GX587" s="60"/>
      <c r="GY587" s="60"/>
      <c r="GZ587" s="60"/>
      <c r="HA587" s="60"/>
      <c r="HB587" s="60"/>
      <c r="HC587" s="60"/>
      <c r="HD587" s="60"/>
      <c r="HE587" s="60"/>
      <c r="HF587" s="60"/>
      <c r="HG587" s="60"/>
      <c r="HH587" s="60"/>
      <c r="HI587" s="60"/>
      <c r="HJ587" s="60"/>
      <c r="HK587" s="60"/>
      <c r="HL587" s="60"/>
      <c r="HM587" s="60"/>
      <c r="HN587" s="60"/>
      <c r="HO587" s="60"/>
      <c r="HP587" s="60"/>
      <c r="HQ587" s="60"/>
      <c r="HR587" s="60"/>
      <c r="HS587" s="60"/>
      <c r="HT587" s="60"/>
      <c r="HU587" s="60"/>
      <c r="HV587" s="60"/>
      <c r="HW587" s="60"/>
      <c r="HX587" s="60"/>
      <c r="HY587" s="60"/>
      <c r="HZ587" s="60"/>
      <c r="IA587" s="60"/>
      <c r="IB587" s="60"/>
      <c r="IC587" s="60"/>
      <c r="ID587" s="60"/>
      <c r="IE587" s="60"/>
      <c r="IF587" s="60"/>
      <c r="IG587" s="60"/>
      <c r="IH587" s="60"/>
      <c r="II587" s="60"/>
      <c r="IJ587" s="60"/>
      <c r="IK587" s="60"/>
      <c r="IL587" s="60"/>
      <c r="IM587" s="60"/>
      <c r="IN587" s="60"/>
      <c r="IO587" s="60"/>
      <c r="IP587" s="60"/>
      <c r="IQ587" s="60"/>
      <c r="IR587" s="60"/>
      <c r="IS587" s="60"/>
      <c r="IT587" s="60"/>
      <c r="IU587" s="60"/>
      <c r="IV587" s="60"/>
    </row>
    <row r="588" spans="1:256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  <c r="ED588" s="60"/>
      <c r="EE588" s="60"/>
      <c r="EF588" s="60"/>
      <c r="EG588" s="60"/>
      <c r="EH588" s="60"/>
      <c r="EI588" s="60"/>
      <c r="EJ588" s="60"/>
      <c r="EK588" s="60"/>
      <c r="EL588" s="60"/>
      <c r="EM588" s="60"/>
      <c r="EN588" s="60"/>
      <c r="EO588" s="60"/>
      <c r="EP588" s="60"/>
      <c r="EQ588" s="60"/>
      <c r="ER588" s="60"/>
      <c r="ES588" s="60"/>
      <c r="ET588" s="60"/>
      <c r="EU588" s="60"/>
      <c r="EV588" s="60"/>
      <c r="EW588" s="60"/>
      <c r="EX588" s="60"/>
      <c r="EY588" s="60"/>
      <c r="EZ588" s="60"/>
      <c r="FA588" s="60"/>
      <c r="FB588" s="60"/>
      <c r="FC588" s="60"/>
      <c r="FD588" s="60"/>
      <c r="FE588" s="60"/>
      <c r="FF588" s="60"/>
      <c r="FG588" s="60"/>
      <c r="FH588" s="60"/>
      <c r="FI588" s="60"/>
      <c r="FJ588" s="60"/>
      <c r="FK588" s="60"/>
      <c r="FL588" s="60"/>
      <c r="FM588" s="60"/>
      <c r="FN588" s="60"/>
      <c r="FO588" s="60"/>
      <c r="FP588" s="60"/>
      <c r="FQ588" s="60"/>
      <c r="FR588" s="60"/>
      <c r="FS588" s="60"/>
      <c r="FT588" s="60"/>
      <c r="FU588" s="60"/>
      <c r="FV588" s="60"/>
      <c r="FW588" s="60"/>
      <c r="FX588" s="60"/>
      <c r="FY588" s="60"/>
      <c r="FZ588" s="60"/>
      <c r="GA588" s="60"/>
      <c r="GB588" s="60"/>
      <c r="GC588" s="60"/>
      <c r="GD588" s="60"/>
      <c r="GE588" s="60"/>
      <c r="GF588" s="60"/>
      <c r="GG588" s="60"/>
      <c r="GH588" s="60"/>
      <c r="GI588" s="60"/>
      <c r="GJ588" s="60"/>
      <c r="GK588" s="60"/>
      <c r="GL588" s="60"/>
      <c r="GM588" s="60"/>
      <c r="GN588" s="60"/>
      <c r="GO588" s="60"/>
      <c r="GP588" s="60"/>
      <c r="GQ588" s="60"/>
      <c r="GR588" s="60"/>
      <c r="GS588" s="60"/>
      <c r="GT588" s="60"/>
      <c r="GU588" s="60"/>
      <c r="GV588" s="60"/>
      <c r="GW588" s="60"/>
      <c r="GX588" s="60"/>
      <c r="GY588" s="60"/>
      <c r="GZ588" s="60"/>
      <c r="HA588" s="60"/>
      <c r="HB588" s="60"/>
      <c r="HC588" s="60"/>
      <c r="HD588" s="60"/>
      <c r="HE588" s="60"/>
      <c r="HF588" s="60"/>
      <c r="HG588" s="60"/>
      <c r="HH588" s="60"/>
      <c r="HI588" s="60"/>
      <c r="HJ588" s="60"/>
      <c r="HK588" s="60"/>
      <c r="HL588" s="60"/>
      <c r="HM588" s="60"/>
      <c r="HN588" s="60"/>
      <c r="HO588" s="60"/>
      <c r="HP588" s="60"/>
      <c r="HQ588" s="60"/>
      <c r="HR588" s="60"/>
      <c r="HS588" s="60"/>
      <c r="HT588" s="60"/>
      <c r="HU588" s="60"/>
      <c r="HV588" s="60"/>
      <c r="HW588" s="60"/>
      <c r="HX588" s="60"/>
      <c r="HY588" s="60"/>
      <c r="HZ588" s="60"/>
      <c r="IA588" s="60"/>
      <c r="IB588" s="60"/>
      <c r="IC588" s="60"/>
      <c r="ID588" s="60"/>
      <c r="IE588" s="60"/>
      <c r="IF588" s="60"/>
      <c r="IG588" s="60"/>
      <c r="IH588" s="60"/>
      <c r="II588" s="60"/>
      <c r="IJ588" s="60"/>
      <c r="IK588" s="60"/>
      <c r="IL588" s="60"/>
      <c r="IM588" s="60"/>
      <c r="IN588" s="60"/>
      <c r="IO588" s="60"/>
      <c r="IP588" s="60"/>
      <c r="IQ588" s="60"/>
      <c r="IR588" s="60"/>
      <c r="IS588" s="60"/>
      <c r="IT588" s="60"/>
      <c r="IU588" s="60"/>
      <c r="IV588" s="60"/>
    </row>
    <row r="589" spans="1:256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  <c r="ED589" s="60"/>
      <c r="EE589" s="60"/>
      <c r="EF589" s="60"/>
      <c r="EG589" s="60"/>
      <c r="EH589" s="60"/>
      <c r="EI589" s="60"/>
      <c r="EJ589" s="60"/>
      <c r="EK589" s="60"/>
      <c r="EL589" s="60"/>
      <c r="EM589" s="60"/>
      <c r="EN589" s="60"/>
      <c r="EO589" s="60"/>
      <c r="EP589" s="60"/>
      <c r="EQ589" s="60"/>
      <c r="ER589" s="60"/>
      <c r="ES589" s="60"/>
      <c r="ET589" s="60"/>
      <c r="EU589" s="60"/>
      <c r="EV589" s="60"/>
      <c r="EW589" s="60"/>
      <c r="EX589" s="60"/>
      <c r="EY589" s="60"/>
      <c r="EZ589" s="60"/>
      <c r="FA589" s="60"/>
      <c r="FB589" s="60"/>
      <c r="FC589" s="60"/>
      <c r="FD589" s="60"/>
      <c r="FE589" s="60"/>
      <c r="FF589" s="60"/>
      <c r="FG589" s="60"/>
      <c r="FH589" s="60"/>
      <c r="FI589" s="60"/>
      <c r="FJ589" s="60"/>
      <c r="FK589" s="60"/>
      <c r="FL589" s="60"/>
      <c r="FM589" s="60"/>
      <c r="FN589" s="60"/>
      <c r="FO589" s="60"/>
      <c r="FP589" s="60"/>
      <c r="FQ589" s="60"/>
      <c r="FR589" s="60"/>
      <c r="FS589" s="60"/>
      <c r="FT589" s="60"/>
      <c r="FU589" s="60"/>
      <c r="FV589" s="60"/>
      <c r="FW589" s="60"/>
      <c r="FX589" s="60"/>
      <c r="FY589" s="60"/>
      <c r="FZ589" s="60"/>
      <c r="GA589" s="60"/>
      <c r="GB589" s="60"/>
      <c r="GC589" s="60"/>
      <c r="GD589" s="60"/>
      <c r="GE589" s="60"/>
      <c r="GF589" s="60"/>
      <c r="GG589" s="60"/>
      <c r="GH589" s="60"/>
      <c r="GI589" s="60"/>
      <c r="GJ589" s="60"/>
      <c r="GK589" s="60"/>
      <c r="GL589" s="60"/>
      <c r="GM589" s="60"/>
      <c r="GN589" s="60"/>
      <c r="GO589" s="60"/>
      <c r="GP589" s="60"/>
      <c r="GQ589" s="60"/>
      <c r="GR589" s="60"/>
      <c r="GS589" s="60"/>
      <c r="GT589" s="60"/>
      <c r="GU589" s="60"/>
      <c r="GV589" s="60"/>
      <c r="GW589" s="60"/>
      <c r="GX589" s="60"/>
      <c r="GY589" s="60"/>
      <c r="GZ589" s="60"/>
      <c r="HA589" s="60"/>
      <c r="HB589" s="60"/>
      <c r="HC589" s="60"/>
      <c r="HD589" s="60"/>
      <c r="HE589" s="60"/>
      <c r="HF589" s="60"/>
      <c r="HG589" s="60"/>
      <c r="HH589" s="60"/>
      <c r="HI589" s="60"/>
      <c r="HJ589" s="60"/>
      <c r="HK589" s="60"/>
      <c r="HL589" s="60"/>
      <c r="HM589" s="60"/>
      <c r="HN589" s="60"/>
      <c r="HO589" s="60"/>
      <c r="HP589" s="60"/>
      <c r="HQ589" s="60"/>
      <c r="HR589" s="60"/>
      <c r="HS589" s="60"/>
      <c r="HT589" s="60"/>
      <c r="HU589" s="60"/>
      <c r="HV589" s="60"/>
      <c r="HW589" s="60"/>
      <c r="HX589" s="60"/>
      <c r="HY589" s="60"/>
      <c r="HZ589" s="60"/>
      <c r="IA589" s="60"/>
      <c r="IB589" s="60"/>
      <c r="IC589" s="60"/>
      <c r="ID589" s="60"/>
      <c r="IE589" s="60"/>
      <c r="IF589" s="60"/>
      <c r="IG589" s="60"/>
      <c r="IH589" s="60"/>
      <c r="II589" s="60"/>
      <c r="IJ589" s="60"/>
      <c r="IK589" s="60"/>
      <c r="IL589" s="60"/>
      <c r="IM589" s="60"/>
      <c r="IN589" s="60"/>
      <c r="IO589" s="60"/>
      <c r="IP589" s="60"/>
      <c r="IQ589" s="60"/>
      <c r="IR589" s="60"/>
      <c r="IS589" s="60"/>
      <c r="IT589" s="60"/>
      <c r="IU589" s="60"/>
      <c r="IV589" s="60"/>
    </row>
    <row r="590" spans="1:256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  <c r="ED590" s="60"/>
      <c r="EE590" s="60"/>
      <c r="EF590" s="60"/>
      <c r="EG590" s="60"/>
      <c r="EH590" s="60"/>
      <c r="EI590" s="60"/>
      <c r="EJ590" s="60"/>
      <c r="EK590" s="60"/>
      <c r="EL590" s="60"/>
      <c r="EM590" s="60"/>
      <c r="EN590" s="60"/>
      <c r="EO590" s="60"/>
      <c r="EP590" s="60"/>
      <c r="EQ590" s="60"/>
      <c r="ER590" s="60"/>
      <c r="ES590" s="60"/>
      <c r="ET590" s="60"/>
      <c r="EU590" s="60"/>
      <c r="EV590" s="60"/>
      <c r="EW590" s="60"/>
      <c r="EX590" s="60"/>
      <c r="EY590" s="60"/>
      <c r="EZ590" s="60"/>
      <c r="FA590" s="60"/>
      <c r="FB590" s="60"/>
      <c r="FC590" s="60"/>
      <c r="FD590" s="60"/>
      <c r="FE590" s="60"/>
      <c r="FF590" s="60"/>
      <c r="FG590" s="60"/>
      <c r="FH590" s="60"/>
      <c r="FI590" s="60"/>
      <c r="FJ590" s="60"/>
      <c r="FK590" s="60"/>
      <c r="FL590" s="60"/>
      <c r="FM590" s="60"/>
      <c r="FN590" s="60"/>
      <c r="FO590" s="60"/>
      <c r="FP590" s="60"/>
      <c r="FQ590" s="60"/>
      <c r="FR590" s="60"/>
      <c r="FS590" s="60"/>
      <c r="FT590" s="60"/>
      <c r="FU590" s="60"/>
      <c r="FV590" s="60"/>
      <c r="FW590" s="60"/>
      <c r="FX590" s="60"/>
      <c r="FY590" s="60"/>
      <c r="FZ590" s="60"/>
      <c r="GA590" s="60"/>
      <c r="GB590" s="60"/>
      <c r="GC590" s="60"/>
      <c r="GD590" s="60"/>
      <c r="GE590" s="60"/>
      <c r="GF590" s="60"/>
      <c r="GG590" s="60"/>
      <c r="GH590" s="60"/>
      <c r="GI590" s="60"/>
      <c r="GJ590" s="60"/>
      <c r="GK590" s="60"/>
      <c r="GL590" s="60"/>
      <c r="GM590" s="60"/>
      <c r="GN590" s="60"/>
      <c r="GO590" s="60"/>
      <c r="GP590" s="60"/>
      <c r="GQ590" s="60"/>
      <c r="GR590" s="60"/>
      <c r="GS590" s="60"/>
      <c r="GT590" s="60"/>
      <c r="GU590" s="60"/>
      <c r="GV590" s="60"/>
      <c r="GW590" s="60"/>
      <c r="GX590" s="60"/>
      <c r="GY590" s="60"/>
      <c r="GZ590" s="60"/>
      <c r="HA590" s="60"/>
      <c r="HB590" s="60"/>
      <c r="HC590" s="60"/>
      <c r="HD590" s="60"/>
      <c r="HE590" s="60"/>
      <c r="HF590" s="60"/>
      <c r="HG590" s="60"/>
      <c r="HH590" s="60"/>
      <c r="HI590" s="60"/>
      <c r="HJ590" s="60"/>
      <c r="HK590" s="60"/>
      <c r="HL590" s="60"/>
      <c r="HM590" s="60"/>
      <c r="HN590" s="60"/>
      <c r="HO590" s="60"/>
      <c r="HP590" s="60"/>
      <c r="HQ590" s="60"/>
      <c r="HR590" s="60"/>
      <c r="HS590" s="60"/>
      <c r="HT590" s="60"/>
      <c r="HU590" s="60"/>
      <c r="HV590" s="60"/>
      <c r="HW590" s="60"/>
      <c r="HX590" s="60"/>
      <c r="HY590" s="60"/>
      <c r="HZ590" s="60"/>
      <c r="IA590" s="60"/>
      <c r="IB590" s="60"/>
      <c r="IC590" s="60"/>
      <c r="ID590" s="60"/>
      <c r="IE590" s="60"/>
      <c r="IF590" s="60"/>
      <c r="IG590" s="60"/>
      <c r="IH590" s="60"/>
      <c r="II590" s="60"/>
      <c r="IJ590" s="60"/>
      <c r="IK590" s="60"/>
      <c r="IL590" s="60"/>
      <c r="IM590" s="60"/>
      <c r="IN590" s="60"/>
      <c r="IO590" s="60"/>
      <c r="IP590" s="60"/>
      <c r="IQ590" s="60"/>
      <c r="IR590" s="60"/>
      <c r="IS590" s="60"/>
      <c r="IT590" s="60"/>
      <c r="IU590" s="60"/>
      <c r="IV590" s="60"/>
    </row>
    <row r="591" spans="1:256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  <c r="ED591" s="60"/>
      <c r="EE591" s="60"/>
      <c r="EF591" s="60"/>
      <c r="EG591" s="60"/>
      <c r="EH591" s="60"/>
      <c r="EI591" s="60"/>
      <c r="EJ591" s="60"/>
      <c r="EK591" s="60"/>
      <c r="EL591" s="60"/>
      <c r="EM591" s="60"/>
      <c r="EN591" s="60"/>
      <c r="EO591" s="60"/>
      <c r="EP591" s="60"/>
      <c r="EQ591" s="60"/>
      <c r="ER591" s="60"/>
      <c r="ES591" s="60"/>
      <c r="ET591" s="60"/>
      <c r="EU591" s="60"/>
      <c r="EV591" s="60"/>
      <c r="EW591" s="60"/>
      <c r="EX591" s="60"/>
      <c r="EY591" s="60"/>
      <c r="EZ591" s="60"/>
      <c r="FA591" s="60"/>
      <c r="FB591" s="60"/>
      <c r="FC591" s="60"/>
      <c r="FD591" s="60"/>
      <c r="FE591" s="60"/>
      <c r="FF591" s="60"/>
      <c r="FG591" s="60"/>
      <c r="FH591" s="60"/>
      <c r="FI591" s="60"/>
      <c r="FJ591" s="60"/>
      <c r="FK591" s="60"/>
      <c r="FL591" s="60"/>
      <c r="FM591" s="60"/>
      <c r="FN591" s="60"/>
      <c r="FO591" s="60"/>
      <c r="FP591" s="60"/>
      <c r="FQ591" s="60"/>
      <c r="FR591" s="60"/>
      <c r="FS591" s="60"/>
      <c r="FT591" s="60"/>
      <c r="FU591" s="60"/>
      <c r="FV591" s="60"/>
      <c r="FW591" s="60"/>
      <c r="FX591" s="60"/>
      <c r="FY591" s="60"/>
      <c r="FZ591" s="60"/>
      <c r="GA591" s="60"/>
      <c r="GB591" s="60"/>
      <c r="GC591" s="60"/>
      <c r="GD591" s="60"/>
      <c r="GE591" s="60"/>
      <c r="GF591" s="60"/>
      <c r="GG591" s="60"/>
      <c r="GH591" s="60"/>
      <c r="GI591" s="60"/>
      <c r="GJ591" s="60"/>
      <c r="GK591" s="60"/>
      <c r="GL591" s="60"/>
      <c r="GM591" s="60"/>
      <c r="GN591" s="60"/>
      <c r="GO591" s="60"/>
      <c r="GP591" s="60"/>
      <c r="GQ591" s="60"/>
      <c r="GR591" s="60"/>
      <c r="GS591" s="60"/>
      <c r="GT591" s="60"/>
      <c r="GU591" s="60"/>
      <c r="GV591" s="60"/>
      <c r="GW591" s="60"/>
      <c r="GX591" s="60"/>
      <c r="GY591" s="60"/>
      <c r="GZ591" s="60"/>
      <c r="HA591" s="60"/>
      <c r="HB591" s="60"/>
      <c r="HC591" s="60"/>
      <c r="HD591" s="60"/>
      <c r="HE591" s="60"/>
      <c r="HF591" s="60"/>
      <c r="HG591" s="60"/>
      <c r="HH591" s="60"/>
      <c r="HI591" s="60"/>
      <c r="HJ591" s="60"/>
      <c r="HK591" s="60"/>
      <c r="HL591" s="60"/>
      <c r="HM591" s="60"/>
      <c r="HN591" s="60"/>
      <c r="HO591" s="60"/>
      <c r="HP591" s="60"/>
      <c r="HQ591" s="60"/>
      <c r="HR591" s="60"/>
      <c r="HS591" s="60"/>
      <c r="HT591" s="60"/>
      <c r="HU591" s="60"/>
      <c r="HV591" s="60"/>
      <c r="HW591" s="60"/>
      <c r="HX591" s="60"/>
      <c r="HY591" s="60"/>
      <c r="HZ591" s="60"/>
      <c r="IA591" s="60"/>
      <c r="IB591" s="60"/>
      <c r="IC591" s="60"/>
      <c r="ID591" s="60"/>
      <c r="IE591" s="60"/>
      <c r="IF591" s="60"/>
      <c r="IG591" s="60"/>
      <c r="IH591" s="60"/>
      <c r="II591" s="60"/>
      <c r="IJ591" s="60"/>
      <c r="IK591" s="60"/>
      <c r="IL591" s="60"/>
      <c r="IM591" s="60"/>
      <c r="IN591" s="60"/>
      <c r="IO591" s="60"/>
      <c r="IP591" s="60"/>
      <c r="IQ591" s="60"/>
      <c r="IR591" s="60"/>
      <c r="IS591" s="60"/>
      <c r="IT591" s="60"/>
      <c r="IU591" s="60"/>
      <c r="IV591" s="60"/>
    </row>
    <row r="592" spans="1:256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  <c r="ED592" s="60"/>
      <c r="EE592" s="60"/>
      <c r="EF592" s="60"/>
      <c r="EG592" s="60"/>
      <c r="EH592" s="60"/>
      <c r="EI592" s="60"/>
      <c r="EJ592" s="60"/>
      <c r="EK592" s="60"/>
      <c r="EL592" s="60"/>
      <c r="EM592" s="60"/>
      <c r="EN592" s="60"/>
      <c r="EO592" s="60"/>
      <c r="EP592" s="60"/>
      <c r="EQ592" s="60"/>
      <c r="ER592" s="60"/>
      <c r="ES592" s="60"/>
      <c r="ET592" s="60"/>
      <c r="EU592" s="60"/>
      <c r="EV592" s="60"/>
      <c r="EW592" s="60"/>
      <c r="EX592" s="60"/>
      <c r="EY592" s="60"/>
      <c r="EZ592" s="60"/>
      <c r="FA592" s="60"/>
      <c r="FB592" s="60"/>
      <c r="FC592" s="60"/>
      <c r="FD592" s="60"/>
      <c r="FE592" s="60"/>
      <c r="FF592" s="60"/>
      <c r="FG592" s="60"/>
      <c r="FH592" s="60"/>
      <c r="FI592" s="60"/>
      <c r="FJ592" s="60"/>
      <c r="FK592" s="60"/>
      <c r="FL592" s="60"/>
      <c r="FM592" s="60"/>
      <c r="FN592" s="60"/>
      <c r="FO592" s="60"/>
      <c r="FP592" s="60"/>
      <c r="FQ592" s="60"/>
      <c r="FR592" s="60"/>
      <c r="FS592" s="60"/>
      <c r="FT592" s="60"/>
      <c r="FU592" s="60"/>
      <c r="FV592" s="60"/>
      <c r="FW592" s="60"/>
      <c r="FX592" s="60"/>
      <c r="FY592" s="60"/>
      <c r="FZ592" s="60"/>
      <c r="GA592" s="60"/>
      <c r="GB592" s="60"/>
      <c r="GC592" s="60"/>
      <c r="GD592" s="60"/>
      <c r="GE592" s="60"/>
      <c r="GF592" s="60"/>
      <c r="GG592" s="60"/>
      <c r="GH592" s="60"/>
      <c r="GI592" s="60"/>
      <c r="GJ592" s="60"/>
      <c r="GK592" s="60"/>
      <c r="GL592" s="60"/>
      <c r="GM592" s="60"/>
      <c r="GN592" s="60"/>
      <c r="GO592" s="60"/>
      <c r="GP592" s="60"/>
      <c r="GQ592" s="60"/>
      <c r="GR592" s="60"/>
      <c r="GS592" s="60"/>
      <c r="GT592" s="60"/>
      <c r="GU592" s="60"/>
      <c r="GV592" s="60"/>
      <c r="GW592" s="60"/>
      <c r="GX592" s="60"/>
      <c r="GY592" s="60"/>
      <c r="GZ592" s="60"/>
      <c r="HA592" s="60"/>
      <c r="HB592" s="60"/>
      <c r="HC592" s="60"/>
      <c r="HD592" s="60"/>
      <c r="HE592" s="60"/>
      <c r="HF592" s="60"/>
      <c r="HG592" s="60"/>
      <c r="HH592" s="60"/>
      <c r="HI592" s="60"/>
      <c r="HJ592" s="60"/>
      <c r="HK592" s="60"/>
      <c r="HL592" s="60"/>
      <c r="HM592" s="60"/>
      <c r="HN592" s="60"/>
      <c r="HO592" s="60"/>
      <c r="HP592" s="60"/>
      <c r="HQ592" s="60"/>
      <c r="HR592" s="60"/>
      <c r="HS592" s="60"/>
      <c r="HT592" s="60"/>
      <c r="HU592" s="60"/>
      <c r="HV592" s="60"/>
      <c r="HW592" s="60"/>
      <c r="HX592" s="60"/>
      <c r="HY592" s="60"/>
      <c r="HZ592" s="60"/>
      <c r="IA592" s="60"/>
      <c r="IB592" s="60"/>
      <c r="IC592" s="60"/>
      <c r="ID592" s="60"/>
      <c r="IE592" s="60"/>
      <c r="IF592" s="60"/>
      <c r="IG592" s="60"/>
      <c r="IH592" s="60"/>
      <c r="II592" s="60"/>
      <c r="IJ592" s="60"/>
      <c r="IK592" s="60"/>
      <c r="IL592" s="60"/>
      <c r="IM592" s="60"/>
      <c r="IN592" s="60"/>
      <c r="IO592" s="60"/>
      <c r="IP592" s="60"/>
      <c r="IQ592" s="60"/>
      <c r="IR592" s="60"/>
      <c r="IS592" s="60"/>
      <c r="IT592" s="60"/>
      <c r="IU592" s="60"/>
      <c r="IV592" s="60"/>
    </row>
    <row r="593" spans="1:256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  <c r="DZ593" s="60"/>
      <c r="EA593" s="60"/>
      <c r="EB593" s="60"/>
      <c r="EC593" s="60"/>
      <c r="ED593" s="60"/>
      <c r="EE593" s="60"/>
      <c r="EF593" s="60"/>
      <c r="EG593" s="60"/>
      <c r="EH593" s="60"/>
      <c r="EI593" s="60"/>
      <c r="EJ593" s="60"/>
      <c r="EK593" s="60"/>
      <c r="EL593" s="60"/>
      <c r="EM593" s="60"/>
      <c r="EN593" s="60"/>
      <c r="EO593" s="60"/>
      <c r="EP593" s="60"/>
      <c r="EQ593" s="60"/>
      <c r="ER593" s="60"/>
      <c r="ES593" s="60"/>
      <c r="ET593" s="60"/>
      <c r="EU593" s="60"/>
      <c r="EV593" s="60"/>
      <c r="EW593" s="60"/>
      <c r="EX593" s="60"/>
      <c r="EY593" s="60"/>
      <c r="EZ593" s="60"/>
      <c r="FA593" s="60"/>
      <c r="FB593" s="60"/>
      <c r="FC593" s="60"/>
      <c r="FD593" s="60"/>
      <c r="FE593" s="60"/>
      <c r="FF593" s="60"/>
      <c r="FG593" s="60"/>
      <c r="FH593" s="60"/>
      <c r="FI593" s="60"/>
      <c r="FJ593" s="60"/>
      <c r="FK593" s="60"/>
      <c r="FL593" s="60"/>
      <c r="FM593" s="60"/>
      <c r="FN593" s="60"/>
      <c r="FO593" s="60"/>
      <c r="FP593" s="60"/>
      <c r="FQ593" s="60"/>
      <c r="FR593" s="60"/>
      <c r="FS593" s="60"/>
      <c r="FT593" s="60"/>
      <c r="FU593" s="60"/>
      <c r="FV593" s="60"/>
      <c r="FW593" s="60"/>
      <c r="FX593" s="60"/>
      <c r="FY593" s="60"/>
      <c r="FZ593" s="60"/>
      <c r="GA593" s="60"/>
      <c r="GB593" s="60"/>
      <c r="GC593" s="60"/>
      <c r="GD593" s="60"/>
      <c r="GE593" s="60"/>
      <c r="GF593" s="60"/>
      <c r="GG593" s="60"/>
      <c r="GH593" s="60"/>
      <c r="GI593" s="60"/>
      <c r="GJ593" s="60"/>
      <c r="GK593" s="60"/>
      <c r="GL593" s="60"/>
      <c r="GM593" s="60"/>
      <c r="GN593" s="60"/>
      <c r="GO593" s="60"/>
      <c r="GP593" s="60"/>
      <c r="GQ593" s="60"/>
      <c r="GR593" s="60"/>
      <c r="GS593" s="60"/>
      <c r="GT593" s="60"/>
      <c r="GU593" s="60"/>
      <c r="GV593" s="60"/>
      <c r="GW593" s="60"/>
      <c r="GX593" s="60"/>
      <c r="GY593" s="60"/>
      <c r="GZ593" s="60"/>
      <c r="HA593" s="60"/>
      <c r="HB593" s="60"/>
      <c r="HC593" s="60"/>
      <c r="HD593" s="60"/>
      <c r="HE593" s="60"/>
      <c r="HF593" s="60"/>
      <c r="HG593" s="60"/>
      <c r="HH593" s="60"/>
      <c r="HI593" s="60"/>
      <c r="HJ593" s="60"/>
      <c r="HK593" s="60"/>
      <c r="HL593" s="60"/>
      <c r="HM593" s="60"/>
      <c r="HN593" s="60"/>
      <c r="HO593" s="60"/>
      <c r="HP593" s="60"/>
      <c r="HQ593" s="60"/>
      <c r="HR593" s="60"/>
      <c r="HS593" s="60"/>
      <c r="HT593" s="60"/>
      <c r="HU593" s="60"/>
      <c r="HV593" s="60"/>
      <c r="HW593" s="60"/>
      <c r="HX593" s="60"/>
      <c r="HY593" s="60"/>
      <c r="HZ593" s="60"/>
      <c r="IA593" s="60"/>
      <c r="IB593" s="60"/>
      <c r="IC593" s="60"/>
      <c r="ID593" s="60"/>
      <c r="IE593" s="60"/>
      <c r="IF593" s="60"/>
      <c r="IG593" s="60"/>
      <c r="IH593" s="60"/>
      <c r="II593" s="60"/>
      <c r="IJ593" s="60"/>
      <c r="IK593" s="60"/>
      <c r="IL593" s="60"/>
      <c r="IM593" s="60"/>
      <c r="IN593" s="60"/>
      <c r="IO593" s="60"/>
      <c r="IP593" s="60"/>
      <c r="IQ593" s="60"/>
      <c r="IR593" s="60"/>
      <c r="IS593" s="60"/>
      <c r="IT593" s="60"/>
      <c r="IU593" s="60"/>
      <c r="IV593" s="60"/>
    </row>
    <row r="594" spans="1:256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  <c r="DZ594" s="60"/>
      <c r="EA594" s="60"/>
      <c r="EB594" s="60"/>
      <c r="EC594" s="60"/>
      <c r="ED594" s="60"/>
      <c r="EE594" s="60"/>
      <c r="EF594" s="60"/>
      <c r="EG594" s="60"/>
      <c r="EH594" s="60"/>
      <c r="EI594" s="60"/>
      <c r="EJ594" s="60"/>
      <c r="EK594" s="60"/>
      <c r="EL594" s="60"/>
      <c r="EM594" s="60"/>
      <c r="EN594" s="60"/>
      <c r="EO594" s="60"/>
      <c r="EP594" s="60"/>
      <c r="EQ594" s="60"/>
      <c r="ER594" s="60"/>
      <c r="ES594" s="60"/>
      <c r="ET594" s="60"/>
      <c r="EU594" s="60"/>
      <c r="EV594" s="60"/>
      <c r="EW594" s="60"/>
      <c r="EX594" s="60"/>
      <c r="EY594" s="60"/>
      <c r="EZ594" s="60"/>
      <c r="FA594" s="60"/>
      <c r="FB594" s="60"/>
      <c r="FC594" s="60"/>
      <c r="FD594" s="60"/>
      <c r="FE594" s="60"/>
      <c r="FF594" s="60"/>
      <c r="FG594" s="60"/>
      <c r="FH594" s="60"/>
      <c r="FI594" s="60"/>
      <c r="FJ594" s="60"/>
      <c r="FK594" s="60"/>
      <c r="FL594" s="60"/>
      <c r="FM594" s="60"/>
      <c r="FN594" s="60"/>
      <c r="FO594" s="60"/>
      <c r="FP594" s="60"/>
      <c r="FQ594" s="60"/>
      <c r="FR594" s="60"/>
      <c r="FS594" s="60"/>
      <c r="FT594" s="60"/>
      <c r="FU594" s="60"/>
      <c r="FV594" s="60"/>
      <c r="FW594" s="60"/>
      <c r="FX594" s="60"/>
      <c r="FY594" s="60"/>
      <c r="FZ594" s="60"/>
      <c r="GA594" s="60"/>
      <c r="GB594" s="60"/>
      <c r="GC594" s="60"/>
      <c r="GD594" s="60"/>
      <c r="GE594" s="60"/>
      <c r="GF594" s="60"/>
      <c r="GG594" s="60"/>
      <c r="GH594" s="60"/>
      <c r="GI594" s="60"/>
      <c r="GJ594" s="60"/>
      <c r="GK594" s="60"/>
      <c r="GL594" s="60"/>
      <c r="GM594" s="60"/>
      <c r="GN594" s="60"/>
      <c r="GO594" s="60"/>
      <c r="GP594" s="60"/>
      <c r="GQ594" s="60"/>
      <c r="GR594" s="60"/>
      <c r="GS594" s="60"/>
      <c r="GT594" s="60"/>
      <c r="GU594" s="60"/>
      <c r="GV594" s="60"/>
      <c r="GW594" s="60"/>
      <c r="GX594" s="60"/>
      <c r="GY594" s="60"/>
      <c r="GZ594" s="60"/>
      <c r="HA594" s="60"/>
      <c r="HB594" s="60"/>
      <c r="HC594" s="60"/>
      <c r="HD594" s="60"/>
      <c r="HE594" s="60"/>
      <c r="HF594" s="60"/>
      <c r="HG594" s="60"/>
      <c r="HH594" s="60"/>
      <c r="HI594" s="60"/>
      <c r="HJ594" s="60"/>
      <c r="HK594" s="60"/>
      <c r="HL594" s="60"/>
      <c r="HM594" s="60"/>
      <c r="HN594" s="60"/>
      <c r="HO594" s="60"/>
      <c r="HP594" s="60"/>
      <c r="HQ594" s="60"/>
      <c r="HR594" s="60"/>
      <c r="HS594" s="60"/>
      <c r="HT594" s="60"/>
      <c r="HU594" s="60"/>
      <c r="HV594" s="60"/>
      <c r="HW594" s="60"/>
      <c r="HX594" s="60"/>
      <c r="HY594" s="60"/>
      <c r="HZ594" s="60"/>
      <c r="IA594" s="60"/>
      <c r="IB594" s="60"/>
      <c r="IC594" s="60"/>
      <c r="ID594" s="60"/>
      <c r="IE594" s="60"/>
      <c r="IF594" s="60"/>
      <c r="IG594" s="60"/>
      <c r="IH594" s="60"/>
      <c r="II594" s="60"/>
      <c r="IJ594" s="60"/>
      <c r="IK594" s="60"/>
      <c r="IL594" s="60"/>
      <c r="IM594" s="60"/>
      <c r="IN594" s="60"/>
      <c r="IO594" s="60"/>
      <c r="IP594" s="60"/>
      <c r="IQ594" s="60"/>
      <c r="IR594" s="60"/>
      <c r="IS594" s="60"/>
      <c r="IT594" s="60"/>
      <c r="IU594" s="60"/>
      <c r="IV594" s="60"/>
    </row>
    <row r="595" spans="1:256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  <c r="DZ595" s="60"/>
      <c r="EA595" s="60"/>
      <c r="EB595" s="60"/>
      <c r="EC595" s="60"/>
      <c r="ED595" s="60"/>
      <c r="EE595" s="60"/>
      <c r="EF595" s="60"/>
      <c r="EG595" s="60"/>
      <c r="EH595" s="60"/>
      <c r="EI595" s="60"/>
      <c r="EJ595" s="60"/>
      <c r="EK595" s="60"/>
      <c r="EL595" s="60"/>
      <c r="EM595" s="60"/>
      <c r="EN595" s="60"/>
      <c r="EO595" s="60"/>
      <c r="EP595" s="60"/>
      <c r="EQ595" s="60"/>
      <c r="ER595" s="60"/>
      <c r="ES595" s="60"/>
      <c r="ET595" s="60"/>
      <c r="EU595" s="60"/>
      <c r="EV595" s="60"/>
      <c r="EW595" s="60"/>
      <c r="EX595" s="60"/>
      <c r="EY595" s="60"/>
      <c r="EZ595" s="60"/>
      <c r="FA595" s="60"/>
      <c r="FB595" s="60"/>
      <c r="FC595" s="60"/>
      <c r="FD595" s="60"/>
      <c r="FE595" s="60"/>
      <c r="FF595" s="60"/>
      <c r="FG595" s="60"/>
      <c r="FH595" s="60"/>
      <c r="FI595" s="60"/>
      <c r="FJ595" s="60"/>
      <c r="FK595" s="60"/>
      <c r="FL595" s="60"/>
      <c r="FM595" s="60"/>
      <c r="FN595" s="60"/>
      <c r="FO595" s="60"/>
      <c r="FP595" s="60"/>
      <c r="FQ595" s="60"/>
      <c r="FR595" s="60"/>
      <c r="FS595" s="60"/>
      <c r="FT595" s="60"/>
      <c r="FU595" s="60"/>
      <c r="FV595" s="60"/>
      <c r="FW595" s="60"/>
      <c r="FX595" s="60"/>
      <c r="FY595" s="60"/>
      <c r="FZ595" s="60"/>
      <c r="GA595" s="60"/>
      <c r="GB595" s="60"/>
      <c r="GC595" s="60"/>
      <c r="GD595" s="60"/>
      <c r="GE595" s="60"/>
      <c r="GF595" s="60"/>
      <c r="GG595" s="60"/>
      <c r="GH595" s="60"/>
      <c r="GI595" s="60"/>
      <c r="GJ595" s="60"/>
      <c r="GK595" s="60"/>
      <c r="GL595" s="60"/>
      <c r="GM595" s="60"/>
      <c r="GN595" s="60"/>
      <c r="GO595" s="60"/>
      <c r="GP595" s="60"/>
      <c r="GQ595" s="60"/>
      <c r="GR595" s="60"/>
      <c r="GS595" s="60"/>
      <c r="GT595" s="60"/>
      <c r="GU595" s="60"/>
      <c r="GV595" s="60"/>
      <c r="GW595" s="60"/>
      <c r="GX595" s="60"/>
      <c r="GY595" s="60"/>
      <c r="GZ595" s="60"/>
      <c r="HA595" s="60"/>
      <c r="HB595" s="60"/>
      <c r="HC595" s="60"/>
      <c r="HD595" s="60"/>
      <c r="HE595" s="60"/>
      <c r="HF595" s="60"/>
      <c r="HG595" s="60"/>
      <c r="HH595" s="60"/>
      <c r="HI595" s="60"/>
      <c r="HJ595" s="60"/>
      <c r="HK595" s="60"/>
      <c r="HL595" s="60"/>
      <c r="HM595" s="60"/>
      <c r="HN595" s="60"/>
      <c r="HO595" s="60"/>
      <c r="HP595" s="60"/>
      <c r="HQ595" s="60"/>
      <c r="HR595" s="60"/>
      <c r="HS595" s="60"/>
      <c r="HT595" s="60"/>
      <c r="HU595" s="60"/>
      <c r="HV595" s="60"/>
      <c r="HW595" s="60"/>
      <c r="HX595" s="60"/>
      <c r="HY595" s="60"/>
      <c r="HZ595" s="60"/>
      <c r="IA595" s="60"/>
      <c r="IB595" s="60"/>
      <c r="IC595" s="60"/>
      <c r="ID595" s="60"/>
      <c r="IE595" s="60"/>
      <c r="IF595" s="60"/>
      <c r="IG595" s="60"/>
      <c r="IH595" s="60"/>
      <c r="II595" s="60"/>
      <c r="IJ595" s="60"/>
      <c r="IK595" s="60"/>
      <c r="IL595" s="60"/>
      <c r="IM595" s="60"/>
      <c r="IN595" s="60"/>
      <c r="IO595" s="60"/>
      <c r="IP595" s="60"/>
      <c r="IQ595" s="60"/>
      <c r="IR595" s="60"/>
      <c r="IS595" s="60"/>
      <c r="IT595" s="60"/>
      <c r="IU595" s="60"/>
      <c r="IV595" s="60"/>
    </row>
    <row r="596" spans="1:256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  <c r="DZ596" s="60"/>
      <c r="EA596" s="60"/>
      <c r="EB596" s="60"/>
      <c r="EC596" s="60"/>
      <c r="ED596" s="60"/>
      <c r="EE596" s="60"/>
      <c r="EF596" s="60"/>
      <c r="EG596" s="60"/>
      <c r="EH596" s="60"/>
      <c r="EI596" s="60"/>
      <c r="EJ596" s="60"/>
      <c r="EK596" s="60"/>
      <c r="EL596" s="60"/>
      <c r="EM596" s="60"/>
      <c r="EN596" s="60"/>
      <c r="EO596" s="60"/>
      <c r="EP596" s="60"/>
      <c r="EQ596" s="60"/>
      <c r="ER596" s="60"/>
      <c r="ES596" s="60"/>
      <c r="ET596" s="60"/>
      <c r="EU596" s="60"/>
      <c r="EV596" s="60"/>
      <c r="EW596" s="60"/>
      <c r="EX596" s="60"/>
      <c r="EY596" s="60"/>
      <c r="EZ596" s="60"/>
      <c r="FA596" s="60"/>
      <c r="FB596" s="60"/>
      <c r="FC596" s="60"/>
      <c r="FD596" s="60"/>
      <c r="FE596" s="60"/>
      <c r="FF596" s="60"/>
      <c r="FG596" s="60"/>
      <c r="FH596" s="60"/>
      <c r="FI596" s="60"/>
      <c r="FJ596" s="60"/>
      <c r="FK596" s="60"/>
      <c r="FL596" s="60"/>
      <c r="FM596" s="60"/>
      <c r="FN596" s="60"/>
      <c r="FO596" s="60"/>
      <c r="FP596" s="60"/>
      <c r="FQ596" s="60"/>
      <c r="FR596" s="60"/>
      <c r="FS596" s="60"/>
      <c r="FT596" s="60"/>
      <c r="FU596" s="60"/>
      <c r="FV596" s="60"/>
      <c r="FW596" s="60"/>
      <c r="FX596" s="60"/>
      <c r="FY596" s="60"/>
      <c r="FZ596" s="60"/>
      <c r="GA596" s="60"/>
      <c r="GB596" s="60"/>
      <c r="GC596" s="60"/>
      <c r="GD596" s="60"/>
      <c r="GE596" s="60"/>
      <c r="GF596" s="60"/>
      <c r="GG596" s="60"/>
      <c r="GH596" s="60"/>
      <c r="GI596" s="60"/>
      <c r="GJ596" s="60"/>
      <c r="GK596" s="60"/>
      <c r="GL596" s="60"/>
      <c r="GM596" s="60"/>
      <c r="GN596" s="60"/>
      <c r="GO596" s="60"/>
      <c r="GP596" s="60"/>
      <c r="GQ596" s="60"/>
      <c r="GR596" s="60"/>
      <c r="GS596" s="60"/>
      <c r="GT596" s="60"/>
      <c r="GU596" s="60"/>
      <c r="GV596" s="60"/>
      <c r="GW596" s="60"/>
      <c r="GX596" s="60"/>
      <c r="GY596" s="60"/>
      <c r="GZ596" s="60"/>
      <c r="HA596" s="60"/>
      <c r="HB596" s="60"/>
      <c r="HC596" s="60"/>
      <c r="HD596" s="60"/>
      <c r="HE596" s="60"/>
      <c r="HF596" s="60"/>
      <c r="HG596" s="60"/>
      <c r="HH596" s="60"/>
      <c r="HI596" s="60"/>
      <c r="HJ596" s="60"/>
      <c r="HK596" s="60"/>
      <c r="HL596" s="60"/>
      <c r="HM596" s="60"/>
      <c r="HN596" s="60"/>
      <c r="HO596" s="60"/>
      <c r="HP596" s="60"/>
      <c r="HQ596" s="60"/>
      <c r="HR596" s="60"/>
      <c r="HS596" s="60"/>
      <c r="HT596" s="60"/>
      <c r="HU596" s="60"/>
      <c r="HV596" s="60"/>
      <c r="HW596" s="60"/>
      <c r="HX596" s="60"/>
      <c r="HY596" s="60"/>
      <c r="HZ596" s="60"/>
      <c r="IA596" s="60"/>
      <c r="IB596" s="60"/>
      <c r="IC596" s="60"/>
      <c r="ID596" s="60"/>
      <c r="IE596" s="60"/>
      <c r="IF596" s="60"/>
      <c r="IG596" s="60"/>
      <c r="IH596" s="60"/>
      <c r="II596" s="60"/>
      <c r="IJ596" s="60"/>
      <c r="IK596" s="60"/>
      <c r="IL596" s="60"/>
      <c r="IM596" s="60"/>
      <c r="IN596" s="60"/>
      <c r="IO596" s="60"/>
      <c r="IP596" s="60"/>
      <c r="IQ596" s="60"/>
      <c r="IR596" s="60"/>
      <c r="IS596" s="60"/>
      <c r="IT596" s="60"/>
      <c r="IU596" s="60"/>
      <c r="IV596" s="60"/>
    </row>
    <row r="597" spans="1:256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  <c r="ED597" s="60"/>
      <c r="EE597" s="60"/>
      <c r="EF597" s="60"/>
      <c r="EG597" s="60"/>
      <c r="EH597" s="60"/>
      <c r="EI597" s="60"/>
      <c r="EJ597" s="60"/>
      <c r="EK597" s="60"/>
      <c r="EL597" s="60"/>
      <c r="EM597" s="60"/>
      <c r="EN597" s="60"/>
      <c r="EO597" s="60"/>
      <c r="EP597" s="60"/>
      <c r="EQ597" s="60"/>
      <c r="ER597" s="60"/>
      <c r="ES597" s="60"/>
      <c r="ET597" s="60"/>
      <c r="EU597" s="60"/>
      <c r="EV597" s="60"/>
      <c r="EW597" s="60"/>
      <c r="EX597" s="60"/>
      <c r="EY597" s="60"/>
      <c r="EZ597" s="60"/>
      <c r="FA597" s="60"/>
      <c r="FB597" s="60"/>
      <c r="FC597" s="60"/>
      <c r="FD597" s="60"/>
      <c r="FE597" s="60"/>
      <c r="FF597" s="60"/>
      <c r="FG597" s="60"/>
      <c r="FH597" s="60"/>
      <c r="FI597" s="60"/>
      <c r="FJ597" s="60"/>
      <c r="FK597" s="60"/>
      <c r="FL597" s="60"/>
      <c r="FM597" s="60"/>
      <c r="FN597" s="60"/>
      <c r="FO597" s="60"/>
      <c r="FP597" s="60"/>
      <c r="FQ597" s="60"/>
      <c r="FR597" s="60"/>
      <c r="FS597" s="60"/>
      <c r="FT597" s="60"/>
      <c r="FU597" s="60"/>
      <c r="FV597" s="60"/>
      <c r="FW597" s="60"/>
      <c r="FX597" s="60"/>
      <c r="FY597" s="60"/>
      <c r="FZ597" s="60"/>
      <c r="GA597" s="60"/>
      <c r="GB597" s="60"/>
      <c r="GC597" s="60"/>
      <c r="GD597" s="60"/>
      <c r="GE597" s="60"/>
      <c r="GF597" s="60"/>
      <c r="GG597" s="60"/>
      <c r="GH597" s="60"/>
      <c r="GI597" s="60"/>
      <c r="GJ597" s="60"/>
      <c r="GK597" s="60"/>
      <c r="GL597" s="60"/>
      <c r="GM597" s="60"/>
      <c r="GN597" s="60"/>
      <c r="GO597" s="60"/>
      <c r="GP597" s="60"/>
      <c r="GQ597" s="60"/>
      <c r="GR597" s="60"/>
      <c r="GS597" s="60"/>
      <c r="GT597" s="60"/>
      <c r="GU597" s="60"/>
      <c r="GV597" s="60"/>
      <c r="GW597" s="60"/>
      <c r="GX597" s="60"/>
      <c r="GY597" s="60"/>
      <c r="GZ597" s="60"/>
      <c r="HA597" s="60"/>
      <c r="HB597" s="60"/>
      <c r="HC597" s="60"/>
      <c r="HD597" s="60"/>
      <c r="HE597" s="60"/>
      <c r="HF597" s="60"/>
      <c r="HG597" s="60"/>
      <c r="HH597" s="60"/>
      <c r="HI597" s="60"/>
      <c r="HJ597" s="60"/>
      <c r="HK597" s="60"/>
      <c r="HL597" s="60"/>
      <c r="HM597" s="60"/>
      <c r="HN597" s="60"/>
      <c r="HO597" s="60"/>
      <c r="HP597" s="60"/>
      <c r="HQ597" s="60"/>
      <c r="HR597" s="60"/>
      <c r="HS597" s="60"/>
      <c r="HT597" s="60"/>
      <c r="HU597" s="60"/>
      <c r="HV597" s="60"/>
      <c r="HW597" s="60"/>
      <c r="HX597" s="60"/>
      <c r="HY597" s="60"/>
      <c r="HZ597" s="60"/>
      <c r="IA597" s="60"/>
      <c r="IB597" s="60"/>
      <c r="IC597" s="60"/>
      <c r="ID597" s="60"/>
      <c r="IE597" s="60"/>
      <c r="IF597" s="60"/>
      <c r="IG597" s="60"/>
      <c r="IH597" s="60"/>
      <c r="II597" s="60"/>
      <c r="IJ597" s="60"/>
      <c r="IK597" s="60"/>
      <c r="IL597" s="60"/>
      <c r="IM597" s="60"/>
      <c r="IN597" s="60"/>
      <c r="IO597" s="60"/>
      <c r="IP597" s="60"/>
      <c r="IQ597" s="60"/>
      <c r="IR597" s="60"/>
      <c r="IS597" s="60"/>
      <c r="IT597" s="60"/>
      <c r="IU597" s="60"/>
      <c r="IV597" s="60"/>
    </row>
    <row r="598" spans="1:256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  <c r="DZ598" s="60"/>
      <c r="EA598" s="60"/>
      <c r="EB598" s="60"/>
      <c r="EC598" s="60"/>
      <c r="ED598" s="60"/>
      <c r="EE598" s="60"/>
      <c r="EF598" s="60"/>
      <c r="EG598" s="60"/>
      <c r="EH598" s="60"/>
      <c r="EI598" s="60"/>
      <c r="EJ598" s="60"/>
      <c r="EK598" s="60"/>
      <c r="EL598" s="60"/>
      <c r="EM598" s="60"/>
      <c r="EN598" s="60"/>
      <c r="EO598" s="60"/>
      <c r="EP598" s="60"/>
      <c r="EQ598" s="60"/>
      <c r="ER598" s="60"/>
      <c r="ES598" s="60"/>
      <c r="ET598" s="60"/>
      <c r="EU598" s="60"/>
      <c r="EV598" s="60"/>
      <c r="EW598" s="60"/>
      <c r="EX598" s="60"/>
      <c r="EY598" s="60"/>
      <c r="EZ598" s="60"/>
      <c r="FA598" s="60"/>
      <c r="FB598" s="60"/>
      <c r="FC598" s="60"/>
      <c r="FD598" s="60"/>
      <c r="FE598" s="60"/>
      <c r="FF598" s="60"/>
      <c r="FG598" s="60"/>
      <c r="FH598" s="60"/>
      <c r="FI598" s="60"/>
      <c r="FJ598" s="60"/>
      <c r="FK598" s="60"/>
      <c r="FL598" s="60"/>
      <c r="FM598" s="60"/>
      <c r="FN598" s="60"/>
      <c r="FO598" s="60"/>
      <c r="FP598" s="60"/>
      <c r="FQ598" s="60"/>
      <c r="FR598" s="60"/>
      <c r="FS598" s="60"/>
      <c r="FT598" s="60"/>
      <c r="FU598" s="60"/>
      <c r="FV598" s="60"/>
      <c r="FW598" s="60"/>
      <c r="FX598" s="60"/>
      <c r="FY598" s="60"/>
      <c r="FZ598" s="60"/>
      <c r="GA598" s="60"/>
      <c r="GB598" s="60"/>
      <c r="GC598" s="60"/>
      <c r="GD598" s="60"/>
      <c r="GE598" s="60"/>
      <c r="GF598" s="60"/>
      <c r="GG598" s="60"/>
      <c r="GH598" s="60"/>
      <c r="GI598" s="60"/>
      <c r="GJ598" s="60"/>
      <c r="GK598" s="60"/>
      <c r="GL598" s="60"/>
      <c r="GM598" s="60"/>
      <c r="GN598" s="60"/>
      <c r="GO598" s="60"/>
      <c r="GP598" s="60"/>
      <c r="GQ598" s="60"/>
      <c r="GR598" s="60"/>
      <c r="GS598" s="60"/>
      <c r="GT598" s="60"/>
      <c r="GU598" s="60"/>
      <c r="GV598" s="60"/>
      <c r="GW598" s="60"/>
      <c r="GX598" s="60"/>
      <c r="GY598" s="60"/>
      <c r="GZ598" s="60"/>
      <c r="HA598" s="60"/>
      <c r="HB598" s="60"/>
      <c r="HC598" s="60"/>
      <c r="HD598" s="60"/>
      <c r="HE598" s="60"/>
      <c r="HF598" s="60"/>
      <c r="HG598" s="60"/>
      <c r="HH598" s="60"/>
      <c r="HI598" s="60"/>
      <c r="HJ598" s="60"/>
      <c r="HK598" s="60"/>
      <c r="HL598" s="60"/>
      <c r="HM598" s="60"/>
      <c r="HN598" s="60"/>
      <c r="HO598" s="60"/>
      <c r="HP598" s="60"/>
      <c r="HQ598" s="60"/>
      <c r="HR598" s="60"/>
      <c r="HS598" s="60"/>
      <c r="HT598" s="60"/>
      <c r="HU598" s="60"/>
      <c r="HV598" s="60"/>
      <c r="HW598" s="60"/>
      <c r="HX598" s="60"/>
      <c r="HY598" s="60"/>
      <c r="HZ598" s="60"/>
      <c r="IA598" s="60"/>
      <c r="IB598" s="60"/>
      <c r="IC598" s="60"/>
      <c r="ID598" s="60"/>
      <c r="IE598" s="60"/>
      <c r="IF598" s="60"/>
      <c r="IG598" s="60"/>
      <c r="IH598" s="60"/>
      <c r="II598" s="60"/>
      <c r="IJ598" s="60"/>
      <c r="IK598" s="60"/>
      <c r="IL598" s="60"/>
      <c r="IM598" s="60"/>
      <c r="IN598" s="60"/>
      <c r="IO598" s="60"/>
      <c r="IP598" s="60"/>
      <c r="IQ598" s="60"/>
      <c r="IR598" s="60"/>
      <c r="IS598" s="60"/>
      <c r="IT598" s="60"/>
      <c r="IU598" s="60"/>
      <c r="IV598" s="60"/>
    </row>
    <row r="599" spans="1:256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  <c r="DZ599" s="60"/>
      <c r="EA599" s="60"/>
      <c r="EB599" s="60"/>
      <c r="EC599" s="60"/>
      <c r="ED599" s="60"/>
      <c r="EE599" s="60"/>
      <c r="EF599" s="60"/>
      <c r="EG599" s="60"/>
      <c r="EH599" s="60"/>
      <c r="EI599" s="60"/>
      <c r="EJ599" s="60"/>
      <c r="EK599" s="60"/>
      <c r="EL599" s="60"/>
      <c r="EM599" s="60"/>
      <c r="EN599" s="60"/>
      <c r="EO599" s="60"/>
      <c r="EP599" s="60"/>
      <c r="EQ599" s="60"/>
      <c r="ER599" s="60"/>
      <c r="ES599" s="60"/>
      <c r="ET599" s="60"/>
      <c r="EU599" s="60"/>
      <c r="EV599" s="60"/>
      <c r="EW599" s="60"/>
      <c r="EX599" s="60"/>
      <c r="EY599" s="60"/>
      <c r="EZ599" s="60"/>
      <c r="FA599" s="60"/>
      <c r="FB599" s="60"/>
      <c r="FC599" s="60"/>
      <c r="FD599" s="60"/>
      <c r="FE599" s="60"/>
      <c r="FF599" s="60"/>
      <c r="FG599" s="60"/>
      <c r="FH599" s="60"/>
      <c r="FI599" s="60"/>
      <c r="FJ599" s="60"/>
      <c r="FK599" s="60"/>
      <c r="FL599" s="60"/>
      <c r="FM599" s="60"/>
      <c r="FN599" s="60"/>
      <c r="FO599" s="60"/>
      <c r="FP599" s="60"/>
      <c r="FQ599" s="60"/>
      <c r="FR599" s="60"/>
      <c r="FS599" s="60"/>
      <c r="FT599" s="60"/>
      <c r="FU599" s="60"/>
      <c r="FV599" s="60"/>
      <c r="FW599" s="60"/>
      <c r="FX599" s="60"/>
      <c r="FY599" s="60"/>
      <c r="FZ599" s="60"/>
      <c r="GA599" s="60"/>
      <c r="GB599" s="60"/>
      <c r="GC599" s="60"/>
      <c r="GD599" s="60"/>
      <c r="GE599" s="60"/>
      <c r="GF599" s="60"/>
      <c r="GG599" s="60"/>
      <c r="GH599" s="60"/>
      <c r="GI599" s="60"/>
      <c r="GJ599" s="60"/>
      <c r="GK599" s="60"/>
      <c r="GL599" s="60"/>
      <c r="GM599" s="60"/>
      <c r="GN599" s="60"/>
      <c r="GO599" s="60"/>
      <c r="GP599" s="60"/>
      <c r="GQ599" s="60"/>
      <c r="GR599" s="60"/>
      <c r="GS599" s="60"/>
      <c r="GT599" s="60"/>
      <c r="GU599" s="60"/>
      <c r="GV599" s="60"/>
      <c r="GW599" s="60"/>
      <c r="GX599" s="60"/>
      <c r="GY599" s="60"/>
      <c r="GZ599" s="60"/>
      <c r="HA599" s="60"/>
      <c r="HB599" s="60"/>
      <c r="HC599" s="60"/>
      <c r="HD599" s="60"/>
      <c r="HE599" s="60"/>
      <c r="HF599" s="60"/>
      <c r="HG599" s="60"/>
      <c r="HH599" s="60"/>
      <c r="HI599" s="60"/>
      <c r="HJ599" s="60"/>
      <c r="HK599" s="60"/>
      <c r="HL599" s="60"/>
      <c r="HM599" s="60"/>
      <c r="HN599" s="60"/>
      <c r="HO599" s="60"/>
      <c r="HP599" s="60"/>
      <c r="HQ599" s="60"/>
      <c r="HR599" s="60"/>
      <c r="HS599" s="60"/>
      <c r="HT599" s="60"/>
      <c r="HU599" s="60"/>
      <c r="HV599" s="60"/>
      <c r="HW599" s="60"/>
      <c r="HX599" s="60"/>
      <c r="HY599" s="60"/>
      <c r="HZ599" s="60"/>
      <c r="IA599" s="60"/>
      <c r="IB599" s="60"/>
      <c r="IC599" s="60"/>
      <c r="ID599" s="60"/>
      <c r="IE599" s="60"/>
      <c r="IF599" s="60"/>
      <c r="IG599" s="60"/>
      <c r="IH599" s="60"/>
      <c r="II599" s="60"/>
      <c r="IJ599" s="60"/>
      <c r="IK599" s="60"/>
      <c r="IL599" s="60"/>
      <c r="IM599" s="60"/>
      <c r="IN599" s="60"/>
      <c r="IO599" s="60"/>
      <c r="IP599" s="60"/>
      <c r="IQ599" s="60"/>
      <c r="IR599" s="60"/>
      <c r="IS599" s="60"/>
      <c r="IT599" s="60"/>
      <c r="IU599" s="60"/>
      <c r="IV599" s="60"/>
    </row>
    <row r="600" spans="1:256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  <c r="ED600" s="60"/>
      <c r="EE600" s="60"/>
      <c r="EF600" s="60"/>
      <c r="EG600" s="60"/>
      <c r="EH600" s="60"/>
      <c r="EI600" s="60"/>
      <c r="EJ600" s="60"/>
      <c r="EK600" s="60"/>
      <c r="EL600" s="60"/>
      <c r="EM600" s="60"/>
      <c r="EN600" s="60"/>
      <c r="EO600" s="60"/>
      <c r="EP600" s="60"/>
      <c r="EQ600" s="60"/>
      <c r="ER600" s="60"/>
      <c r="ES600" s="60"/>
      <c r="ET600" s="60"/>
      <c r="EU600" s="60"/>
      <c r="EV600" s="60"/>
      <c r="EW600" s="60"/>
      <c r="EX600" s="60"/>
      <c r="EY600" s="60"/>
      <c r="EZ600" s="60"/>
      <c r="FA600" s="60"/>
      <c r="FB600" s="60"/>
      <c r="FC600" s="60"/>
      <c r="FD600" s="60"/>
      <c r="FE600" s="60"/>
      <c r="FF600" s="60"/>
      <c r="FG600" s="60"/>
      <c r="FH600" s="60"/>
      <c r="FI600" s="60"/>
      <c r="FJ600" s="60"/>
      <c r="FK600" s="60"/>
      <c r="FL600" s="60"/>
      <c r="FM600" s="60"/>
      <c r="FN600" s="60"/>
      <c r="FO600" s="60"/>
      <c r="FP600" s="60"/>
      <c r="FQ600" s="60"/>
      <c r="FR600" s="60"/>
      <c r="FS600" s="60"/>
      <c r="FT600" s="60"/>
      <c r="FU600" s="60"/>
      <c r="FV600" s="60"/>
      <c r="FW600" s="60"/>
      <c r="FX600" s="60"/>
      <c r="FY600" s="60"/>
      <c r="FZ600" s="60"/>
      <c r="GA600" s="60"/>
      <c r="GB600" s="60"/>
      <c r="GC600" s="60"/>
      <c r="GD600" s="60"/>
      <c r="GE600" s="60"/>
      <c r="GF600" s="60"/>
      <c r="GG600" s="60"/>
      <c r="GH600" s="60"/>
      <c r="GI600" s="60"/>
      <c r="GJ600" s="60"/>
      <c r="GK600" s="60"/>
      <c r="GL600" s="60"/>
      <c r="GM600" s="60"/>
      <c r="GN600" s="60"/>
      <c r="GO600" s="60"/>
      <c r="GP600" s="60"/>
      <c r="GQ600" s="60"/>
      <c r="GR600" s="60"/>
      <c r="GS600" s="60"/>
      <c r="GT600" s="60"/>
      <c r="GU600" s="60"/>
      <c r="GV600" s="60"/>
      <c r="GW600" s="60"/>
      <c r="GX600" s="60"/>
      <c r="GY600" s="60"/>
      <c r="GZ600" s="60"/>
      <c r="HA600" s="60"/>
      <c r="HB600" s="60"/>
      <c r="HC600" s="60"/>
      <c r="HD600" s="60"/>
      <c r="HE600" s="60"/>
      <c r="HF600" s="60"/>
      <c r="HG600" s="60"/>
      <c r="HH600" s="60"/>
      <c r="HI600" s="60"/>
      <c r="HJ600" s="60"/>
      <c r="HK600" s="60"/>
      <c r="HL600" s="60"/>
      <c r="HM600" s="60"/>
      <c r="HN600" s="60"/>
      <c r="HO600" s="60"/>
      <c r="HP600" s="60"/>
      <c r="HQ600" s="60"/>
      <c r="HR600" s="60"/>
      <c r="HS600" s="60"/>
      <c r="HT600" s="60"/>
      <c r="HU600" s="60"/>
      <c r="HV600" s="60"/>
      <c r="HW600" s="60"/>
      <c r="HX600" s="60"/>
      <c r="HY600" s="60"/>
      <c r="HZ600" s="60"/>
      <c r="IA600" s="60"/>
      <c r="IB600" s="60"/>
      <c r="IC600" s="60"/>
      <c r="ID600" s="60"/>
      <c r="IE600" s="60"/>
      <c r="IF600" s="60"/>
      <c r="IG600" s="60"/>
      <c r="IH600" s="60"/>
      <c r="II600" s="60"/>
      <c r="IJ600" s="60"/>
      <c r="IK600" s="60"/>
      <c r="IL600" s="60"/>
      <c r="IM600" s="60"/>
      <c r="IN600" s="60"/>
      <c r="IO600" s="60"/>
      <c r="IP600" s="60"/>
      <c r="IQ600" s="60"/>
      <c r="IR600" s="60"/>
      <c r="IS600" s="60"/>
      <c r="IT600" s="60"/>
      <c r="IU600" s="60"/>
      <c r="IV600" s="60"/>
    </row>
    <row r="601" spans="1:256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  <c r="ED601" s="60"/>
      <c r="EE601" s="60"/>
      <c r="EF601" s="60"/>
      <c r="EG601" s="60"/>
      <c r="EH601" s="60"/>
      <c r="EI601" s="60"/>
      <c r="EJ601" s="60"/>
      <c r="EK601" s="60"/>
      <c r="EL601" s="60"/>
      <c r="EM601" s="60"/>
      <c r="EN601" s="60"/>
      <c r="EO601" s="60"/>
      <c r="EP601" s="60"/>
      <c r="EQ601" s="60"/>
      <c r="ER601" s="60"/>
      <c r="ES601" s="60"/>
      <c r="ET601" s="60"/>
      <c r="EU601" s="60"/>
      <c r="EV601" s="60"/>
      <c r="EW601" s="60"/>
      <c r="EX601" s="60"/>
      <c r="EY601" s="60"/>
      <c r="EZ601" s="60"/>
      <c r="FA601" s="60"/>
      <c r="FB601" s="60"/>
      <c r="FC601" s="60"/>
      <c r="FD601" s="60"/>
      <c r="FE601" s="60"/>
      <c r="FF601" s="60"/>
      <c r="FG601" s="60"/>
      <c r="FH601" s="60"/>
      <c r="FI601" s="60"/>
      <c r="FJ601" s="60"/>
      <c r="FK601" s="60"/>
      <c r="FL601" s="60"/>
      <c r="FM601" s="60"/>
      <c r="FN601" s="60"/>
      <c r="FO601" s="60"/>
      <c r="FP601" s="60"/>
      <c r="FQ601" s="60"/>
      <c r="FR601" s="60"/>
      <c r="FS601" s="60"/>
      <c r="FT601" s="60"/>
      <c r="FU601" s="60"/>
      <c r="FV601" s="60"/>
      <c r="FW601" s="60"/>
      <c r="FX601" s="60"/>
      <c r="FY601" s="60"/>
      <c r="FZ601" s="60"/>
      <c r="GA601" s="60"/>
      <c r="GB601" s="60"/>
      <c r="GC601" s="60"/>
      <c r="GD601" s="60"/>
      <c r="GE601" s="60"/>
      <c r="GF601" s="60"/>
      <c r="GG601" s="60"/>
      <c r="GH601" s="60"/>
      <c r="GI601" s="60"/>
      <c r="GJ601" s="60"/>
      <c r="GK601" s="60"/>
      <c r="GL601" s="60"/>
      <c r="GM601" s="60"/>
      <c r="GN601" s="60"/>
      <c r="GO601" s="60"/>
      <c r="GP601" s="60"/>
      <c r="GQ601" s="60"/>
      <c r="GR601" s="60"/>
      <c r="GS601" s="60"/>
      <c r="GT601" s="60"/>
      <c r="GU601" s="60"/>
      <c r="GV601" s="60"/>
      <c r="GW601" s="60"/>
      <c r="GX601" s="60"/>
      <c r="GY601" s="60"/>
      <c r="GZ601" s="60"/>
      <c r="HA601" s="60"/>
      <c r="HB601" s="60"/>
      <c r="HC601" s="60"/>
      <c r="HD601" s="60"/>
      <c r="HE601" s="60"/>
      <c r="HF601" s="60"/>
      <c r="HG601" s="60"/>
      <c r="HH601" s="60"/>
      <c r="HI601" s="60"/>
      <c r="HJ601" s="60"/>
      <c r="HK601" s="60"/>
      <c r="HL601" s="60"/>
      <c r="HM601" s="60"/>
      <c r="HN601" s="60"/>
      <c r="HO601" s="60"/>
      <c r="HP601" s="60"/>
      <c r="HQ601" s="60"/>
      <c r="HR601" s="60"/>
      <c r="HS601" s="60"/>
      <c r="HT601" s="60"/>
      <c r="HU601" s="60"/>
      <c r="HV601" s="60"/>
      <c r="HW601" s="60"/>
      <c r="HX601" s="60"/>
      <c r="HY601" s="60"/>
      <c r="HZ601" s="60"/>
      <c r="IA601" s="60"/>
      <c r="IB601" s="60"/>
      <c r="IC601" s="60"/>
      <c r="ID601" s="60"/>
      <c r="IE601" s="60"/>
      <c r="IF601" s="60"/>
      <c r="IG601" s="60"/>
      <c r="IH601" s="60"/>
      <c r="II601" s="60"/>
      <c r="IJ601" s="60"/>
      <c r="IK601" s="60"/>
      <c r="IL601" s="60"/>
      <c r="IM601" s="60"/>
      <c r="IN601" s="60"/>
      <c r="IO601" s="60"/>
      <c r="IP601" s="60"/>
      <c r="IQ601" s="60"/>
      <c r="IR601" s="60"/>
      <c r="IS601" s="60"/>
      <c r="IT601" s="60"/>
      <c r="IU601" s="60"/>
      <c r="IV601" s="60"/>
    </row>
    <row r="602" spans="1:256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  <c r="ED602" s="60"/>
      <c r="EE602" s="60"/>
      <c r="EF602" s="60"/>
      <c r="EG602" s="60"/>
      <c r="EH602" s="60"/>
      <c r="EI602" s="60"/>
      <c r="EJ602" s="60"/>
      <c r="EK602" s="60"/>
      <c r="EL602" s="60"/>
      <c r="EM602" s="60"/>
      <c r="EN602" s="60"/>
      <c r="EO602" s="60"/>
      <c r="EP602" s="60"/>
      <c r="EQ602" s="60"/>
      <c r="ER602" s="60"/>
      <c r="ES602" s="60"/>
      <c r="ET602" s="60"/>
      <c r="EU602" s="60"/>
      <c r="EV602" s="60"/>
      <c r="EW602" s="60"/>
      <c r="EX602" s="60"/>
      <c r="EY602" s="60"/>
      <c r="EZ602" s="60"/>
      <c r="FA602" s="60"/>
      <c r="FB602" s="60"/>
      <c r="FC602" s="60"/>
      <c r="FD602" s="60"/>
      <c r="FE602" s="60"/>
      <c r="FF602" s="60"/>
      <c r="FG602" s="60"/>
      <c r="FH602" s="60"/>
      <c r="FI602" s="60"/>
      <c r="FJ602" s="60"/>
      <c r="FK602" s="60"/>
      <c r="FL602" s="60"/>
      <c r="FM602" s="60"/>
      <c r="FN602" s="60"/>
      <c r="FO602" s="60"/>
      <c r="FP602" s="60"/>
      <c r="FQ602" s="60"/>
      <c r="FR602" s="60"/>
      <c r="FS602" s="60"/>
      <c r="FT602" s="60"/>
      <c r="FU602" s="60"/>
      <c r="FV602" s="60"/>
      <c r="FW602" s="60"/>
      <c r="FX602" s="60"/>
      <c r="FY602" s="60"/>
      <c r="FZ602" s="60"/>
      <c r="GA602" s="60"/>
      <c r="GB602" s="60"/>
      <c r="GC602" s="60"/>
      <c r="GD602" s="60"/>
      <c r="GE602" s="60"/>
      <c r="GF602" s="60"/>
      <c r="GG602" s="60"/>
      <c r="GH602" s="60"/>
      <c r="GI602" s="60"/>
      <c r="GJ602" s="60"/>
      <c r="GK602" s="60"/>
      <c r="GL602" s="60"/>
      <c r="GM602" s="60"/>
      <c r="GN602" s="60"/>
      <c r="GO602" s="60"/>
      <c r="GP602" s="60"/>
      <c r="GQ602" s="60"/>
      <c r="GR602" s="60"/>
      <c r="GS602" s="60"/>
      <c r="GT602" s="60"/>
      <c r="GU602" s="60"/>
      <c r="GV602" s="60"/>
      <c r="GW602" s="60"/>
      <c r="GX602" s="60"/>
      <c r="GY602" s="60"/>
      <c r="GZ602" s="60"/>
      <c r="HA602" s="60"/>
      <c r="HB602" s="60"/>
      <c r="HC602" s="60"/>
      <c r="HD602" s="60"/>
      <c r="HE602" s="60"/>
      <c r="HF602" s="60"/>
      <c r="HG602" s="60"/>
      <c r="HH602" s="60"/>
      <c r="HI602" s="60"/>
      <c r="HJ602" s="60"/>
      <c r="HK602" s="60"/>
      <c r="HL602" s="60"/>
      <c r="HM602" s="60"/>
      <c r="HN602" s="60"/>
      <c r="HO602" s="60"/>
      <c r="HP602" s="60"/>
      <c r="HQ602" s="60"/>
      <c r="HR602" s="60"/>
      <c r="HS602" s="60"/>
      <c r="HT602" s="60"/>
      <c r="HU602" s="60"/>
      <c r="HV602" s="60"/>
      <c r="HW602" s="60"/>
      <c r="HX602" s="60"/>
      <c r="HY602" s="60"/>
      <c r="HZ602" s="60"/>
      <c r="IA602" s="60"/>
      <c r="IB602" s="60"/>
      <c r="IC602" s="60"/>
      <c r="ID602" s="60"/>
      <c r="IE602" s="60"/>
      <c r="IF602" s="60"/>
      <c r="IG602" s="60"/>
      <c r="IH602" s="60"/>
      <c r="II602" s="60"/>
      <c r="IJ602" s="60"/>
      <c r="IK602" s="60"/>
      <c r="IL602" s="60"/>
      <c r="IM602" s="60"/>
      <c r="IN602" s="60"/>
      <c r="IO602" s="60"/>
      <c r="IP602" s="60"/>
      <c r="IQ602" s="60"/>
      <c r="IR602" s="60"/>
      <c r="IS602" s="60"/>
      <c r="IT602" s="60"/>
      <c r="IU602" s="60"/>
      <c r="IV602" s="60"/>
    </row>
    <row r="603" spans="1:256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  <c r="ED603" s="60"/>
      <c r="EE603" s="60"/>
      <c r="EF603" s="60"/>
      <c r="EG603" s="60"/>
      <c r="EH603" s="60"/>
      <c r="EI603" s="60"/>
      <c r="EJ603" s="60"/>
      <c r="EK603" s="60"/>
      <c r="EL603" s="60"/>
      <c r="EM603" s="60"/>
      <c r="EN603" s="60"/>
      <c r="EO603" s="60"/>
      <c r="EP603" s="60"/>
      <c r="EQ603" s="60"/>
      <c r="ER603" s="60"/>
      <c r="ES603" s="60"/>
      <c r="ET603" s="60"/>
      <c r="EU603" s="60"/>
      <c r="EV603" s="60"/>
      <c r="EW603" s="60"/>
      <c r="EX603" s="60"/>
      <c r="EY603" s="60"/>
      <c r="EZ603" s="60"/>
      <c r="FA603" s="60"/>
      <c r="FB603" s="60"/>
      <c r="FC603" s="60"/>
      <c r="FD603" s="60"/>
      <c r="FE603" s="60"/>
      <c r="FF603" s="60"/>
      <c r="FG603" s="60"/>
      <c r="FH603" s="60"/>
      <c r="FI603" s="60"/>
      <c r="FJ603" s="60"/>
      <c r="FK603" s="60"/>
      <c r="FL603" s="60"/>
      <c r="FM603" s="60"/>
      <c r="FN603" s="60"/>
      <c r="FO603" s="60"/>
      <c r="FP603" s="60"/>
      <c r="FQ603" s="60"/>
      <c r="FR603" s="60"/>
      <c r="FS603" s="60"/>
      <c r="FT603" s="60"/>
      <c r="FU603" s="60"/>
      <c r="FV603" s="60"/>
      <c r="FW603" s="60"/>
      <c r="FX603" s="60"/>
      <c r="FY603" s="60"/>
      <c r="FZ603" s="60"/>
      <c r="GA603" s="60"/>
      <c r="GB603" s="60"/>
      <c r="GC603" s="60"/>
      <c r="GD603" s="60"/>
      <c r="GE603" s="60"/>
      <c r="GF603" s="60"/>
      <c r="GG603" s="60"/>
      <c r="GH603" s="60"/>
      <c r="GI603" s="60"/>
      <c r="GJ603" s="60"/>
      <c r="GK603" s="60"/>
      <c r="GL603" s="60"/>
      <c r="GM603" s="60"/>
      <c r="GN603" s="60"/>
      <c r="GO603" s="60"/>
      <c r="GP603" s="60"/>
      <c r="GQ603" s="60"/>
      <c r="GR603" s="60"/>
      <c r="GS603" s="60"/>
      <c r="GT603" s="60"/>
      <c r="GU603" s="60"/>
      <c r="GV603" s="60"/>
      <c r="GW603" s="60"/>
      <c r="GX603" s="60"/>
      <c r="GY603" s="60"/>
      <c r="GZ603" s="60"/>
      <c r="HA603" s="60"/>
      <c r="HB603" s="60"/>
      <c r="HC603" s="60"/>
      <c r="HD603" s="60"/>
      <c r="HE603" s="60"/>
      <c r="HF603" s="60"/>
      <c r="HG603" s="60"/>
      <c r="HH603" s="60"/>
      <c r="HI603" s="60"/>
      <c r="HJ603" s="60"/>
      <c r="HK603" s="60"/>
      <c r="HL603" s="60"/>
      <c r="HM603" s="60"/>
      <c r="HN603" s="60"/>
      <c r="HO603" s="60"/>
      <c r="HP603" s="60"/>
      <c r="HQ603" s="60"/>
      <c r="HR603" s="60"/>
      <c r="HS603" s="60"/>
      <c r="HT603" s="60"/>
      <c r="HU603" s="60"/>
      <c r="HV603" s="60"/>
      <c r="HW603" s="60"/>
      <c r="HX603" s="60"/>
      <c r="HY603" s="60"/>
      <c r="HZ603" s="60"/>
      <c r="IA603" s="60"/>
      <c r="IB603" s="60"/>
      <c r="IC603" s="60"/>
      <c r="ID603" s="60"/>
      <c r="IE603" s="60"/>
      <c r="IF603" s="60"/>
      <c r="IG603" s="60"/>
      <c r="IH603" s="60"/>
      <c r="II603" s="60"/>
      <c r="IJ603" s="60"/>
      <c r="IK603" s="60"/>
      <c r="IL603" s="60"/>
      <c r="IM603" s="60"/>
      <c r="IN603" s="60"/>
      <c r="IO603" s="60"/>
      <c r="IP603" s="60"/>
      <c r="IQ603" s="60"/>
      <c r="IR603" s="60"/>
      <c r="IS603" s="60"/>
      <c r="IT603" s="60"/>
      <c r="IU603" s="60"/>
      <c r="IV603" s="60"/>
    </row>
    <row r="604" spans="1:256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56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  <c r="GP606" s="60"/>
      <c r="GQ606" s="60"/>
      <c r="GR606" s="60"/>
      <c r="GS606" s="60"/>
      <c r="GT606" s="60"/>
      <c r="GU606" s="60"/>
      <c r="GV606" s="60"/>
      <c r="GW606" s="60"/>
      <c r="GX606" s="60"/>
      <c r="GY606" s="60"/>
      <c r="GZ606" s="60"/>
      <c r="HA606" s="60"/>
      <c r="HB606" s="60"/>
      <c r="HC606" s="60"/>
      <c r="HD606" s="60"/>
      <c r="HE606" s="60"/>
      <c r="HF606" s="60"/>
      <c r="HG606" s="60"/>
      <c r="HH606" s="60"/>
      <c r="HI606" s="60"/>
      <c r="HJ606" s="60"/>
      <c r="HK606" s="60"/>
      <c r="HL606" s="60"/>
      <c r="HM606" s="60"/>
      <c r="HN606" s="60"/>
      <c r="HO606" s="60"/>
      <c r="HP606" s="60"/>
      <c r="HQ606" s="60"/>
      <c r="HR606" s="60"/>
      <c r="HS606" s="60"/>
      <c r="HT606" s="60"/>
      <c r="HU606" s="60"/>
      <c r="HV606" s="60"/>
      <c r="HW606" s="60"/>
      <c r="HX606" s="60"/>
      <c r="HY606" s="60"/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  <c r="IU606" s="60"/>
      <c r="IV606" s="60"/>
    </row>
    <row r="607" spans="1:256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  <c r="DZ607" s="60"/>
      <c r="EA607" s="60"/>
      <c r="EB607" s="60"/>
      <c r="EC607" s="60"/>
      <c r="ED607" s="60"/>
      <c r="EE607" s="60"/>
      <c r="EF607" s="60"/>
      <c r="EG607" s="60"/>
      <c r="EH607" s="60"/>
      <c r="EI607" s="60"/>
      <c r="EJ607" s="60"/>
      <c r="EK607" s="60"/>
      <c r="EL607" s="60"/>
      <c r="EM607" s="60"/>
      <c r="EN607" s="60"/>
      <c r="EO607" s="60"/>
      <c r="EP607" s="60"/>
      <c r="EQ607" s="60"/>
      <c r="ER607" s="60"/>
      <c r="ES607" s="60"/>
      <c r="ET607" s="60"/>
      <c r="EU607" s="60"/>
      <c r="EV607" s="60"/>
      <c r="EW607" s="60"/>
      <c r="EX607" s="60"/>
      <c r="EY607" s="60"/>
      <c r="EZ607" s="60"/>
      <c r="FA607" s="60"/>
      <c r="FB607" s="60"/>
      <c r="FC607" s="60"/>
      <c r="FD607" s="60"/>
      <c r="FE607" s="60"/>
      <c r="FF607" s="60"/>
      <c r="FG607" s="60"/>
      <c r="FH607" s="60"/>
      <c r="FI607" s="60"/>
      <c r="FJ607" s="60"/>
      <c r="FK607" s="60"/>
      <c r="FL607" s="60"/>
      <c r="FM607" s="60"/>
      <c r="FN607" s="60"/>
      <c r="FO607" s="60"/>
      <c r="FP607" s="60"/>
      <c r="FQ607" s="60"/>
      <c r="FR607" s="60"/>
      <c r="FS607" s="60"/>
      <c r="FT607" s="60"/>
      <c r="FU607" s="60"/>
      <c r="FV607" s="60"/>
      <c r="FW607" s="60"/>
      <c r="FX607" s="60"/>
      <c r="FY607" s="60"/>
      <c r="FZ607" s="60"/>
      <c r="GA607" s="60"/>
      <c r="GB607" s="60"/>
      <c r="GC607" s="60"/>
      <c r="GD607" s="60"/>
      <c r="GE607" s="60"/>
      <c r="GF607" s="60"/>
      <c r="GG607" s="60"/>
      <c r="GH607" s="60"/>
      <c r="GI607" s="60"/>
      <c r="GJ607" s="60"/>
      <c r="GK607" s="60"/>
      <c r="GL607" s="60"/>
      <c r="GM607" s="60"/>
      <c r="GN607" s="60"/>
      <c r="GO607" s="60"/>
      <c r="GP607" s="60"/>
      <c r="GQ607" s="60"/>
      <c r="GR607" s="60"/>
      <c r="GS607" s="60"/>
      <c r="GT607" s="60"/>
      <c r="GU607" s="60"/>
      <c r="GV607" s="60"/>
      <c r="GW607" s="60"/>
      <c r="GX607" s="60"/>
      <c r="GY607" s="60"/>
      <c r="GZ607" s="60"/>
      <c r="HA607" s="60"/>
      <c r="HB607" s="60"/>
      <c r="HC607" s="60"/>
      <c r="HD607" s="60"/>
      <c r="HE607" s="60"/>
      <c r="HF607" s="60"/>
      <c r="HG607" s="60"/>
      <c r="HH607" s="60"/>
      <c r="HI607" s="60"/>
      <c r="HJ607" s="60"/>
      <c r="HK607" s="60"/>
      <c r="HL607" s="60"/>
      <c r="HM607" s="60"/>
      <c r="HN607" s="60"/>
      <c r="HO607" s="60"/>
      <c r="HP607" s="60"/>
      <c r="HQ607" s="60"/>
      <c r="HR607" s="60"/>
      <c r="HS607" s="60"/>
      <c r="HT607" s="60"/>
      <c r="HU607" s="60"/>
      <c r="HV607" s="60"/>
      <c r="HW607" s="60"/>
      <c r="HX607" s="60"/>
      <c r="HY607" s="60"/>
      <c r="HZ607" s="60"/>
      <c r="IA607" s="60"/>
      <c r="IB607" s="60"/>
      <c r="IC607" s="60"/>
      <c r="ID607" s="60"/>
      <c r="IE607" s="60"/>
      <c r="IF607" s="60"/>
      <c r="IG607" s="60"/>
      <c r="IH607" s="60"/>
      <c r="II607" s="60"/>
      <c r="IJ607" s="60"/>
      <c r="IK607" s="60"/>
      <c r="IL607" s="60"/>
      <c r="IM607" s="60"/>
      <c r="IN607" s="60"/>
      <c r="IO607" s="60"/>
      <c r="IP607" s="60"/>
      <c r="IQ607" s="60"/>
      <c r="IR607" s="60"/>
      <c r="IS607" s="60"/>
      <c r="IT607" s="60"/>
      <c r="IU607" s="60"/>
      <c r="IV607" s="60"/>
    </row>
    <row r="608" spans="1:256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  <c r="ED608" s="60"/>
      <c r="EE608" s="60"/>
      <c r="EF608" s="60"/>
      <c r="EG608" s="60"/>
      <c r="EH608" s="60"/>
      <c r="EI608" s="60"/>
      <c r="EJ608" s="60"/>
      <c r="EK608" s="60"/>
      <c r="EL608" s="60"/>
      <c r="EM608" s="60"/>
      <c r="EN608" s="60"/>
      <c r="EO608" s="60"/>
      <c r="EP608" s="60"/>
      <c r="EQ608" s="60"/>
      <c r="ER608" s="60"/>
      <c r="ES608" s="60"/>
      <c r="ET608" s="60"/>
      <c r="EU608" s="60"/>
      <c r="EV608" s="60"/>
      <c r="EW608" s="60"/>
      <c r="EX608" s="60"/>
      <c r="EY608" s="60"/>
      <c r="EZ608" s="60"/>
      <c r="FA608" s="60"/>
      <c r="FB608" s="60"/>
      <c r="FC608" s="60"/>
      <c r="FD608" s="60"/>
      <c r="FE608" s="60"/>
      <c r="FF608" s="60"/>
      <c r="FG608" s="60"/>
      <c r="FH608" s="60"/>
      <c r="FI608" s="60"/>
      <c r="FJ608" s="60"/>
      <c r="FK608" s="60"/>
      <c r="FL608" s="60"/>
      <c r="FM608" s="60"/>
      <c r="FN608" s="60"/>
      <c r="FO608" s="60"/>
      <c r="FP608" s="60"/>
      <c r="FQ608" s="60"/>
      <c r="FR608" s="60"/>
      <c r="FS608" s="60"/>
      <c r="FT608" s="60"/>
      <c r="FU608" s="60"/>
      <c r="FV608" s="60"/>
      <c r="FW608" s="60"/>
      <c r="FX608" s="60"/>
      <c r="FY608" s="60"/>
      <c r="FZ608" s="60"/>
      <c r="GA608" s="60"/>
      <c r="GB608" s="60"/>
      <c r="GC608" s="60"/>
      <c r="GD608" s="60"/>
      <c r="GE608" s="60"/>
      <c r="GF608" s="60"/>
      <c r="GG608" s="60"/>
      <c r="GH608" s="60"/>
      <c r="GI608" s="60"/>
      <c r="GJ608" s="60"/>
      <c r="GK608" s="60"/>
      <c r="GL608" s="60"/>
      <c r="GM608" s="60"/>
      <c r="GN608" s="60"/>
      <c r="GO608" s="60"/>
      <c r="GP608" s="60"/>
      <c r="GQ608" s="60"/>
      <c r="GR608" s="60"/>
      <c r="GS608" s="60"/>
      <c r="GT608" s="60"/>
      <c r="GU608" s="60"/>
      <c r="GV608" s="60"/>
      <c r="GW608" s="60"/>
      <c r="GX608" s="60"/>
      <c r="GY608" s="60"/>
      <c r="GZ608" s="60"/>
      <c r="HA608" s="60"/>
      <c r="HB608" s="60"/>
      <c r="HC608" s="60"/>
      <c r="HD608" s="60"/>
      <c r="HE608" s="60"/>
      <c r="HF608" s="60"/>
      <c r="HG608" s="60"/>
      <c r="HH608" s="60"/>
      <c r="HI608" s="60"/>
      <c r="HJ608" s="60"/>
      <c r="HK608" s="60"/>
      <c r="HL608" s="60"/>
      <c r="HM608" s="60"/>
      <c r="HN608" s="60"/>
      <c r="HO608" s="60"/>
      <c r="HP608" s="60"/>
      <c r="HQ608" s="60"/>
      <c r="HR608" s="60"/>
      <c r="HS608" s="60"/>
      <c r="HT608" s="60"/>
      <c r="HU608" s="60"/>
      <c r="HV608" s="60"/>
      <c r="HW608" s="60"/>
      <c r="HX608" s="60"/>
      <c r="HY608" s="60"/>
      <c r="HZ608" s="60"/>
      <c r="IA608" s="60"/>
      <c r="IB608" s="60"/>
      <c r="IC608" s="60"/>
      <c r="ID608" s="60"/>
      <c r="IE608" s="60"/>
      <c r="IF608" s="60"/>
      <c r="IG608" s="60"/>
      <c r="IH608" s="60"/>
      <c r="II608" s="60"/>
      <c r="IJ608" s="60"/>
      <c r="IK608" s="60"/>
      <c r="IL608" s="60"/>
      <c r="IM608" s="60"/>
      <c r="IN608" s="60"/>
      <c r="IO608" s="60"/>
      <c r="IP608" s="60"/>
      <c r="IQ608" s="60"/>
      <c r="IR608" s="60"/>
      <c r="IS608" s="60"/>
      <c r="IT608" s="60"/>
      <c r="IU608" s="60"/>
      <c r="IV608" s="60"/>
    </row>
    <row r="609" spans="1:256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  <c r="ED609" s="60"/>
      <c r="EE609" s="60"/>
      <c r="EF609" s="60"/>
      <c r="EG609" s="60"/>
      <c r="EH609" s="60"/>
      <c r="EI609" s="60"/>
      <c r="EJ609" s="60"/>
      <c r="EK609" s="60"/>
      <c r="EL609" s="60"/>
      <c r="EM609" s="60"/>
      <c r="EN609" s="60"/>
      <c r="EO609" s="60"/>
      <c r="EP609" s="60"/>
      <c r="EQ609" s="60"/>
      <c r="ER609" s="60"/>
      <c r="ES609" s="60"/>
      <c r="ET609" s="60"/>
      <c r="EU609" s="60"/>
      <c r="EV609" s="60"/>
      <c r="EW609" s="60"/>
      <c r="EX609" s="60"/>
      <c r="EY609" s="60"/>
      <c r="EZ609" s="60"/>
      <c r="FA609" s="60"/>
      <c r="FB609" s="60"/>
      <c r="FC609" s="60"/>
      <c r="FD609" s="60"/>
      <c r="FE609" s="60"/>
      <c r="FF609" s="60"/>
      <c r="FG609" s="60"/>
      <c r="FH609" s="60"/>
      <c r="FI609" s="60"/>
      <c r="FJ609" s="60"/>
      <c r="FK609" s="60"/>
      <c r="FL609" s="60"/>
      <c r="FM609" s="60"/>
      <c r="FN609" s="60"/>
      <c r="FO609" s="60"/>
      <c r="FP609" s="60"/>
      <c r="FQ609" s="60"/>
      <c r="FR609" s="60"/>
      <c r="FS609" s="60"/>
      <c r="FT609" s="60"/>
      <c r="FU609" s="60"/>
      <c r="FV609" s="60"/>
      <c r="FW609" s="60"/>
      <c r="FX609" s="60"/>
      <c r="FY609" s="60"/>
      <c r="FZ609" s="60"/>
      <c r="GA609" s="60"/>
      <c r="GB609" s="60"/>
      <c r="GC609" s="60"/>
      <c r="GD609" s="60"/>
      <c r="GE609" s="60"/>
      <c r="GF609" s="60"/>
      <c r="GG609" s="60"/>
      <c r="GH609" s="60"/>
      <c r="GI609" s="60"/>
      <c r="GJ609" s="60"/>
      <c r="GK609" s="60"/>
      <c r="GL609" s="60"/>
      <c r="GM609" s="60"/>
      <c r="GN609" s="60"/>
      <c r="GO609" s="60"/>
      <c r="GP609" s="60"/>
      <c r="GQ609" s="60"/>
      <c r="GR609" s="60"/>
      <c r="GS609" s="60"/>
      <c r="GT609" s="60"/>
      <c r="GU609" s="60"/>
      <c r="GV609" s="60"/>
      <c r="GW609" s="60"/>
      <c r="GX609" s="60"/>
      <c r="GY609" s="60"/>
      <c r="GZ609" s="60"/>
      <c r="HA609" s="60"/>
      <c r="HB609" s="60"/>
      <c r="HC609" s="60"/>
      <c r="HD609" s="60"/>
      <c r="HE609" s="60"/>
      <c r="HF609" s="60"/>
      <c r="HG609" s="60"/>
      <c r="HH609" s="60"/>
      <c r="HI609" s="60"/>
      <c r="HJ609" s="60"/>
      <c r="HK609" s="60"/>
      <c r="HL609" s="60"/>
      <c r="HM609" s="60"/>
      <c r="HN609" s="60"/>
      <c r="HO609" s="60"/>
      <c r="HP609" s="60"/>
      <c r="HQ609" s="60"/>
      <c r="HR609" s="60"/>
      <c r="HS609" s="60"/>
      <c r="HT609" s="60"/>
      <c r="HU609" s="60"/>
      <c r="HV609" s="60"/>
      <c r="HW609" s="60"/>
      <c r="HX609" s="60"/>
      <c r="HY609" s="60"/>
      <c r="HZ609" s="60"/>
      <c r="IA609" s="60"/>
      <c r="IB609" s="60"/>
      <c r="IC609" s="60"/>
      <c r="ID609" s="60"/>
      <c r="IE609" s="60"/>
      <c r="IF609" s="60"/>
      <c r="IG609" s="60"/>
      <c r="IH609" s="60"/>
      <c r="II609" s="60"/>
      <c r="IJ609" s="60"/>
      <c r="IK609" s="60"/>
      <c r="IL609" s="60"/>
      <c r="IM609" s="60"/>
      <c r="IN609" s="60"/>
      <c r="IO609" s="60"/>
      <c r="IP609" s="60"/>
      <c r="IQ609" s="60"/>
      <c r="IR609" s="60"/>
      <c r="IS609" s="60"/>
      <c r="IT609" s="60"/>
      <c r="IU609" s="60"/>
      <c r="IV609" s="60"/>
    </row>
    <row r="610" spans="1:256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  <c r="ED610" s="60"/>
      <c r="EE610" s="60"/>
      <c r="EF610" s="60"/>
      <c r="EG610" s="60"/>
      <c r="EH610" s="60"/>
      <c r="EI610" s="60"/>
      <c r="EJ610" s="60"/>
      <c r="EK610" s="60"/>
      <c r="EL610" s="60"/>
      <c r="EM610" s="60"/>
      <c r="EN610" s="60"/>
      <c r="EO610" s="60"/>
      <c r="EP610" s="60"/>
      <c r="EQ610" s="60"/>
      <c r="ER610" s="60"/>
      <c r="ES610" s="60"/>
      <c r="ET610" s="60"/>
      <c r="EU610" s="60"/>
      <c r="EV610" s="60"/>
      <c r="EW610" s="60"/>
      <c r="EX610" s="60"/>
      <c r="EY610" s="60"/>
      <c r="EZ610" s="60"/>
      <c r="FA610" s="60"/>
      <c r="FB610" s="60"/>
      <c r="FC610" s="60"/>
      <c r="FD610" s="60"/>
      <c r="FE610" s="60"/>
      <c r="FF610" s="60"/>
      <c r="FG610" s="60"/>
      <c r="FH610" s="60"/>
      <c r="FI610" s="60"/>
      <c r="FJ610" s="60"/>
      <c r="FK610" s="60"/>
      <c r="FL610" s="60"/>
      <c r="FM610" s="60"/>
      <c r="FN610" s="60"/>
      <c r="FO610" s="60"/>
      <c r="FP610" s="60"/>
      <c r="FQ610" s="60"/>
      <c r="FR610" s="60"/>
      <c r="FS610" s="60"/>
      <c r="FT610" s="60"/>
      <c r="FU610" s="60"/>
      <c r="FV610" s="60"/>
      <c r="FW610" s="60"/>
      <c r="FX610" s="60"/>
      <c r="FY610" s="60"/>
      <c r="FZ610" s="60"/>
      <c r="GA610" s="60"/>
      <c r="GB610" s="60"/>
      <c r="GC610" s="60"/>
      <c r="GD610" s="60"/>
      <c r="GE610" s="60"/>
      <c r="GF610" s="60"/>
      <c r="GG610" s="60"/>
      <c r="GH610" s="60"/>
      <c r="GI610" s="60"/>
      <c r="GJ610" s="60"/>
      <c r="GK610" s="60"/>
      <c r="GL610" s="60"/>
      <c r="GM610" s="60"/>
      <c r="GN610" s="60"/>
      <c r="GO610" s="60"/>
      <c r="GP610" s="60"/>
      <c r="GQ610" s="60"/>
      <c r="GR610" s="60"/>
      <c r="GS610" s="60"/>
      <c r="GT610" s="60"/>
      <c r="GU610" s="60"/>
      <c r="GV610" s="60"/>
      <c r="GW610" s="60"/>
      <c r="GX610" s="60"/>
      <c r="GY610" s="60"/>
      <c r="GZ610" s="60"/>
      <c r="HA610" s="60"/>
      <c r="HB610" s="60"/>
      <c r="HC610" s="60"/>
      <c r="HD610" s="60"/>
      <c r="HE610" s="60"/>
      <c r="HF610" s="60"/>
      <c r="HG610" s="60"/>
      <c r="HH610" s="60"/>
      <c r="HI610" s="60"/>
      <c r="HJ610" s="60"/>
      <c r="HK610" s="60"/>
      <c r="HL610" s="60"/>
      <c r="HM610" s="60"/>
      <c r="HN610" s="60"/>
      <c r="HO610" s="60"/>
      <c r="HP610" s="60"/>
      <c r="HQ610" s="60"/>
      <c r="HR610" s="60"/>
      <c r="HS610" s="60"/>
      <c r="HT610" s="60"/>
      <c r="HU610" s="60"/>
      <c r="HV610" s="60"/>
      <c r="HW610" s="60"/>
      <c r="HX610" s="60"/>
      <c r="HY610" s="60"/>
      <c r="HZ610" s="60"/>
      <c r="IA610" s="60"/>
      <c r="IB610" s="60"/>
      <c r="IC610" s="60"/>
      <c r="ID610" s="60"/>
      <c r="IE610" s="60"/>
      <c r="IF610" s="60"/>
      <c r="IG610" s="60"/>
      <c r="IH610" s="60"/>
      <c r="II610" s="60"/>
      <c r="IJ610" s="60"/>
      <c r="IK610" s="60"/>
      <c r="IL610" s="60"/>
      <c r="IM610" s="60"/>
      <c r="IN610" s="60"/>
      <c r="IO610" s="60"/>
      <c r="IP610" s="60"/>
      <c r="IQ610" s="60"/>
      <c r="IR610" s="60"/>
      <c r="IS610" s="60"/>
      <c r="IT610" s="60"/>
      <c r="IU610" s="60"/>
      <c r="IV610" s="60"/>
    </row>
    <row r="611" spans="1:256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  <c r="ED611" s="60"/>
      <c r="EE611" s="60"/>
      <c r="EF611" s="60"/>
      <c r="EG611" s="60"/>
      <c r="EH611" s="60"/>
      <c r="EI611" s="60"/>
      <c r="EJ611" s="60"/>
      <c r="EK611" s="60"/>
      <c r="EL611" s="60"/>
      <c r="EM611" s="60"/>
      <c r="EN611" s="60"/>
      <c r="EO611" s="60"/>
      <c r="EP611" s="60"/>
      <c r="EQ611" s="60"/>
      <c r="ER611" s="60"/>
      <c r="ES611" s="60"/>
      <c r="ET611" s="60"/>
      <c r="EU611" s="60"/>
      <c r="EV611" s="60"/>
      <c r="EW611" s="60"/>
      <c r="EX611" s="60"/>
      <c r="EY611" s="60"/>
      <c r="EZ611" s="60"/>
      <c r="FA611" s="60"/>
      <c r="FB611" s="60"/>
      <c r="FC611" s="60"/>
      <c r="FD611" s="60"/>
      <c r="FE611" s="60"/>
      <c r="FF611" s="60"/>
      <c r="FG611" s="60"/>
      <c r="FH611" s="60"/>
      <c r="FI611" s="60"/>
      <c r="FJ611" s="60"/>
      <c r="FK611" s="60"/>
      <c r="FL611" s="60"/>
      <c r="FM611" s="60"/>
      <c r="FN611" s="60"/>
      <c r="FO611" s="60"/>
      <c r="FP611" s="60"/>
      <c r="FQ611" s="60"/>
      <c r="FR611" s="60"/>
      <c r="FS611" s="60"/>
      <c r="FT611" s="60"/>
      <c r="FU611" s="60"/>
      <c r="FV611" s="60"/>
      <c r="FW611" s="60"/>
      <c r="FX611" s="60"/>
      <c r="FY611" s="60"/>
      <c r="FZ611" s="60"/>
      <c r="GA611" s="60"/>
      <c r="GB611" s="60"/>
      <c r="GC611" s="60"/>
      <c r="GD611" s="60"/>
      <c r="GE611" s="60"/>
      <c r="GF611" s="60"/>
      <c r="GG611" s="60"/>
      <c r="GH611" s="60"/>
      <c r="GI611" s="60"/>
      <c r="GJ611" s="60"/>
      <c r="GK611" s="60"/>
      <c r="GL611" s="60"/>
      <c r="GM611" s="60"/>
      <c r="GN611" s="60"/>
      <c r="GO611" s="60"/>
      <c r="GP611" s="60"/>
      <c r="GQ611" s="60"/>
      <c r="GR611" s="60"/>
      <c r="GS611" s="60"/>
      <c r="GT611" s="60"/>
      <c r="GU611" s="60"/>
      <c r="GV611" s="60"/>
      <c r="GW611" s="60"/>
      <c r="GX611" s="60"/>
      <c r="GY611" s="60"/>
      <c r="GZ611" s="60"/>
      <c r="HA611" s="60"/>
      <c r="HB611" s="60"/>
      <c r="HC611" s="60"/>
      <c r="HD611" s="60"/>
      <c r="HE611" s="60"/>
      <c r="HF611" s="60"/>
      <c r="HG611" s="60"/>
      <c r="HH611" s="60"/>
      <c r="HI611" s="60"/>
      <c r="HJ611" s="60"/>
      <c r="HK611" s="60"/>
      <c r="HL611" s="60"/>
      <c r="HM611" s="60"/>
      <c r="HN611" s="60"/>
      <c r="HO611" s="60"/>
      <c r="HP611" s="60"/>
      <c r="HQ611" s="60"/>
      <c r="HR611" s="60"/>
      <c r="HS611" s="60"/>
      <c r="HT611" s="60"/>
      <c r="HU611" s="60"/>
      <c r="HV611" s="60"/>
      <c r="HW611" s="60"/>
      <c r="HX611" s="60"/>
      <c r="HY611" s="60"/>
      <c r="HZ611" s="60"/>
      <c r="IA611" s="60"/>
      <c r="IB611" s="60"/>
      <c r="IC611" s="60"/>
      <c r="ID611" s="60"/>
      <c r="IE611" s="60"/>
      <c r="IF611" s="60"/>
      <c r="IG611" s="60"/>
      <c r="IH611" s="60"/>
      <c r="II611" s="60"/>
      <c r="IJ611" s="60"/>
      <c r="IK611" s="60"/>
      <c r="IL611" s="60"/>
      <c r="IM611" s="60"/>
      <c r="IN611" s="60"/>
      <c r="IO611" s="60"/>
      <c r="IP611" s="60"/>
      <c r="IQ611" s="60"/>
      <c r="IR611" s="60"/>
      <c r="IS611" s="60"/>
      <c r="IT611" s="60"/>
      <c r="IU611" s="60"/>
      <c r="IV611" s="60"/>
    </row>
    <row r="612" spans="1:256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  <c r="ED612" s="60"/>
      <c r="EE612" s="60"/>
      <c r="EF612" s="60"/>
      <c r="EG612" s="60"/>
      <c r="EH612" s="60"/>
      <c r="EI612" s="60"/>
      <c r="EJ612" s="60"/>
      <c r="EK612" s="60"/>
      <c r="EL612" s="60"/>
      <c r="EM612" s="60"/>
      <c r="EN612" s="60"/>
      <c r="EO612" s="60"/>
      <c r="EP612" s="60"/>
      <c r="EQ612" s="60"/>
      <c r="ER612" s="60"/>
      <c r="ES612" s="60"/>
      <c r="ET612" s="60"/>
      <c r="EU612" s="60"/>
      <c r="EV612" s="60"/>
      <c r="EW612" s="60"/>
      <c r="EX612" s="60"/>
      <c r="EY612" s="60"/>
      <c r="EZ612" s="60"/>
      <c r="FA612" s="60"/>
      <c r="FB612" s="60"/>
      <c r="FC612" s="60"/>
      <c r="FD612" s="60"/>
      <c r="FE612" s="60"/>
      <c r="FF612" s="60"/>
      <c r="FG612" s="60"/>
      <c r="FH612" s="60"/>
      <c r="FI612" s="60"/>
      <c r="FJ612" s="60"/>
      <c r="FK612" s="60"/>
      <c r="FL612" s="60"/>
      <c r="FM612" s="60"/>
      <c r="FN612" s="60"/>
      <c r="FO612" s="60"/>
      <c r="FP612" s="60"/>
      <c r="FQ612" s="60"/>
      <c r="FR612" s="60"/>
      <c r="FS612" s="60"/>
      <c r="FT612" s="60"/>
      <c r="FU612" s="60"/>
      <c r="FV612" s="60"/>
      <c r="FW612" s="60"/>
      <c r="FX612" s="60"/>
      <c r="FY612" s="60"/>
      <c r="FZ612" s="60"/>
      <c r="GA612" s="60"/>
      <c r="GB612" s="60"/>
      <c r="GC612" s="60"/>
      <c r="GD612" s="60"/>
      <c r="GE612" s="60"/>
      <c r="GF612" s="60"/>
      <c r="GG612" s="60"/>
      <c r="GH612" s="60"/>
      <c r="GI612" s="60"/>
      <c r="GJ612" s="60"/>
      <c r="GK612" s="60"/>
      <c r="GL612" s="60"/>
      <c r="GM612" s="60"/>
      <c r="GN612" s="60"/>
      <c r="GO612" s="60"/>
      <c r="GP612" s="60"/>
      <c r="GQ612" s="60"/>
      <c r="GR612" s="60"/>
      <c r="GS612" s="60"/>
      <c r="GT612" s="60"/>
      <c r="GU612" s="60"/>
      <c r="GV612" s="60"/>
      <c r="GW612" s="60"/>
      <c r="GX612" s="60"/>
      <c r="GY612" s="60"/>
      <c r="GZ612" s="60"/>
      <c r="HA612" s="60"/>
      <c r="HB612" s="60"/>
      <c r="HC612" s="60"/>
      <c r="HD612" s="60"/>
      <c r="HE612" s="60"/>
      <c r="HF612" s="60"/>
      <c r="HG612" s="60"/>
      <c r="HH612" s="60"/>
      <c r="HI612" s="60"/>
      <c r="HJ612" s="60"/>
      <c r="HK612" s="60"/>
      <c r="HL612" s="60"/>
      <c r="HM612" s="60"/>
      <c r="HN612" s="60"/>
      <c r="HO612" s="60"/>
      <c r="HP612" s="60"/>
      <c r="HQ612" s="60"/>
      <c r="HR612" s="60"/>
      <c r="HS612" s="60"/>
      <c r="HT612" s="60"/>
      <c r="HU612" s="60"/>
      <c r="HV612" s="60"/>
      <c r="HW612" s="60"/>
      <c r="HX612" s="60"/>
      <c r="HY612" s="60"/>
      <c r="HZ612" s="60"/>
      <c r="IA612" s="60"/>
      <c r="IB612" s="60"/>
      <c r="IC612" s="60"/>
      <c r="ID612" s="60"/>
      <c r="IE612" s="60"/>
      <c r="IF612" s="60"/>
      <c r="IG612" s="60"/>
      <c r="IH612" s="60"/>
      <c r="II612" s="60"/>
      <c r="IJ612" s="60"/>
      <c r="IK612" s="60"/>
      <c r="IL612" s="60"/>
      <c r="IM612" s="60"/>
      <c r="IN612" s="60"/>
      <c r="IO612" s="60"/>
      <c r="IP612" s="60"/>
      <c r="IQ612" s="60"/>
      <c r="IR612" s="60"/>
      <c r="IS612" s="60"/>
      <c r="IT612" s="60"/>
      <c r="IU612" s="60"/>
      <c r="IV612" s="60"/>
    </row>
    <row r="613" spans="1:256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  <c r="ED613" s="60"/>
      <c r="EE613" s="60"/>
      <c r="EF613" s="60"/>
      <c r="EG613" s="60"/>
      <c r="EH613" s="60"/>
      <c r="EI613" s="60"/>
      <c r="EJ613" s="60"/>
      <c r="EK613" s="60"/>
      <c r="EL613" s="60"/>
      <c r="EM613" s="60"/>
      <c r="EN613" s="60"/>
      <c r="EO613" s="60"/>
      <c r="EP613" s="60"/>
      <c r="EQ613" s="60"/>
      <c r="ER613" s="60"/>
      <c r="ES613" s="60"/>
      <c r="ET613" s="60"/>
      <c r="EU613" s="60"/>
      <c r="EV613" s="60"/>
      <c r="EW613" s="60"/>
      <c r="EX613" s="60"/>
      <c r="EY613" s="60"/>
      <c r="EZ613" s="60"/>
      <c r="FA613" s="60"/>
      <c r="FB613" s="60"/>
      <c r="FC613" s="60"/>
      <c r="FD613" s="60"/>
      <c r="FE613" s="60"/>
      <c r="FF613" s="60"/>
      <c r="FG613" s="60"/>
      <c r="FH613" s="60"/>
      <c r="FI613" s="60"/>
      <c r="FJ613" s="60"/>
      <c r="FK613" s="60"/>
      <c r="FL613" s="60"/>
      <c r="FM613" s="60"/>
      <c r="FN613" s="60"/>
      <c r="FO613" s="60"/>
      <c r="FP613" s="60"/>
      <c r="FQ613" s="60"/>
      <c r="FR613" s="60"/>
      <c r="FS613" s="60"/>
      <c r="FT613" s="60"/>
      <c r="FU613" s="60"/>
      <c r="FV613" s="60"/>
      <c r="FW613" s="60"/>
      <c r="FX613" s="60"/>
      <c r="FY613" s="60"/>
      <c r="FZ613" s="60"/>
      <c r="GA613" s="60"/>
      <c r="GB613" s="60"/>
      <c r="GC613" s="60"/>
      <c r="GD613" s="60"/>
      <c r="GE613" s="60"/>
      <c r="GF613" s="60"/>
      <c r="GG613" s="60"/>
      <c r="GH613" s="60"/>
      <c r="GI613" s="60"/>
      <c r="GJ613" s="60"/>
      <c r="GK613" s="60"/>
      <c r="GL613" s="60"/>
      <c r="GM613" s="60"/>
      <c r="GN613" s="60"/>
      <c r="GO613" s="60"/>
      <c r="GP613" s="60"/>
      <c r="GQ613" s="60"/>
      <c r="GR613" s="60"/>
      <c r="GS613" s="60"/>
      <c r="GT613" s="60"/>
      <c r="GU613" s="60"/>
      <c r="GV613" s="60"/>
      <c r="GW613" s="60"/>
      <c r="GX613" s="60"/>
      <c r="GY613" s="60"/>
      <c r="GZ613" s="60"/>
      <c r="HA613" s="60"/>
      <c r="HB613" s="60"/>
      <c r="HC613" s="60"/>
      <c r="HD613" s="60"/>
      <c r="HE613" s="60"/>
      <c r="HF613" s="60"/>
      <c r="HG613" s="60"/>
      <c r="HH613" s="60"/>
      <c r="HI613" s="60"/>
      <c r="HJ613" s="60"/>
      <c r="HK613" s="60"/>
      <c r="HL613" s="60"/>
      <c r="HM613" s="60"/>
      <c r="HN613" s="60"/>
      <c r="HO613" s="60"/>
      <c r="HP613" s="60"/>
      <c r="HQ613" s="60"/>
      <c r="HR613" s="60"/>
      <c r="HS613" s="60"/>
      <c r="HT613" s="60"/>
      <c r="HU613" s="60"/>
      <c r="HV613" s="60"/>
      <c r="HW613" s="60"/>
      <c r="HX613" s="60"/>
      <c r="HY613" s="60"/>
      <c r="HZ613" s="60"/>
      <c r="IA613" s="60"/>
      <c r="IB613" s="60"/>
      <c r="IC613" s="60"/>
      <c r="ID613" s="60"/>
      <c r="IE613" s="60"/>
      <c r="IF613" s="60"/>
      <c r="IG613" s="60"/>
      <c r="IH613" s="60"/>
      <c r="II613" s="60"/>
      <c r="IJ613" s="60"/>
      <c r="IK613" s="60"/>
      <c r="IL613" s="60"/>
      <c r="IM613" s="60"/>
      <c r="IN613" s="60"/>
      <c r="IO613" s="60"/>
      <c r="IP613" s="60"/>
      <c r="IQ613" s="60"/>
      <c r="IR613" s="60"/>
      <c r="IS613" s="60"/>
      <c r="IT613" s="60"/>
      <c r="IU613" s="60"/>
      <c r="IV613" s="60"/>
    </row>
    <row r="614" spans="1:256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  <c r="ED614" s="60"/>
      <c r="EE614" s="60"/>
      <c r="EF614" s="60"/>
      <c r="EG614" s="60"/>
      <c r="EH614" s="60"/>
      <c r="EI614" s="60"/>
      <c r="EJ614" s="60"/>
      <c r="EK614" s="60"/>
      <c r="EL614" s="60"/>
      <c r="EM614" s="60"/>
      <c r="EN614" s="60"/>
      <c r="EO614" s="60"/>
      <c r="EP614" s="60"/>
      <c r="EQ614" s="60"/>
      <c r="ER614" s="60"/>
      <c r="ES614" s="60"/>
      <c r="ET614" s="60"/>
      <c r="EU614" s="60"/>
      <c r="EV614" s="60"/>
      <c r="EW614" s="60"/>
      <c r="EX614" s="60"/>
      <c r="EY614" s="60"/>
      <c r="EZ614" s="60"/>
      <c r="FA614" s="60"/>
      <c r="FB614" s="60"/>
      <c r="FC614" s="60"/>
      <c r="FD614" s="60"/>
      <c r="FE614" s="60"/>
      <c r="FF614" s="60"/>
      <c r="FG614" s="60"/>
      <c r="FH614" s="60"/>
      <c r="FI614" s="60"/>
      <c r="FJ614" s="60"/>
      <c r="FK614" s="60"/>
      <c r="FL614" s="60"/>
      <c r="FM614" s="60"/>
      <c r="FN614" s="60"/>
      <c r="FO614" s="60"/>
      <c r="FP614" s="60"/>
      <c r="FQ614" s="60"/>
      <c r="FR614" s="60"/>
      <c r="FS614" s="60"/>
      <c r="FT614" s="60"/>
      <c r="FU614" s="60"/>
      <c r="FV614" s="60"/>
      <c r="FW614" s="60"/>
      <c r="FX614" s="60"/>
      <c r="FY614" s="60"/>
      <c r="FZ614" s="60"/>
      <c r="GA614" s="60"/>
      <c r="GB614" s="60"/>
      <c r="GC614" s="60"/>
      <c r="GD614" s="60"/>
      <c r="GE614" s="60"/>
      <c r="GF614" s="60"/>
      <c r="GG614" s="60"/>
      <c r="GH614" s="60"/>
      <c r="GI614" s="60"/>
      <c r="GJ614" s="60"/>
      <c r="GK614" s="60"/>
      <c r="GL614" s="60"/>
      <c r="GM614" s="60"/>
      <c r="GN614" s="60"/>
      <c r="GO614" s="60"/>
      <c r="GP614" s="60"/>
      <c r="GQ614" s="60"/>
      <c r="GR614" s="60"/>
      <c r="GS614" s="60"/>
      <c r="GT614" s="60"/>
      <c r="GU614" s="60"/>
      <c r="GV614" s="60"/>
      <c r="GW614" s="60"/>
      <c r="GX614" s="60"/>
      <c r="GY614" s="60"/>
      <c r="GZ614" s="60"/>
      <c r="HA614" s="60"/>
      <c r="HB614" s="60"/>
      <c r="HC614" s="60"/>
      <c r="HD614" s="60"/>
      <c r="HE614" s="60"/>
      <c r="HF614" s="60"/>
      <c r="HG614" s="60"/>
      <c r="HH614" s="60"/>
      <c r="HI614" s="60"/>
      <c r="HJ614" s="60"/>
      <c r="HK614" s="60"/>
      <c r="HL614" s="60"/>
      <c r="HM614" s="60"/>
      <c r="HN614" s="60"/>
      <c r="HO614" s="60"/>
      <c r="HP614" s="60"/>
      <c r="HQ614" s="60"/>
      <c r="HR614" s="60"/>
      <c r="HS614" s="60"/>
      <c r="HT614" s="60"/>
      <c r="HU614" s="60"/>
      <c r="HV614" s="60"/>
      <c r="HW614" s="60"/>
      <c r="HX614" s="60"/>
      <c r="HY614" s="60"/>
      <c r="HZ614" s="60"/>
      <c r="IA614" s="60"/>
      <c r="IB614" s="60"/>
      <c r="IC614" s="60"/>
      <c r="ID614" s="60"/>
      <c r="IE614" s="60"/>
      <c r="IF614" s="60"/>
      <c r="IG614" s="60"/>
      <c r="IH614" s="60"/>
      <c r="II614" s="60"/>
      <c r="IJ614" s="60"/>
      <c r="IK614" s="60"/>
      <c r="IL614" s="60"/>
      <c r="IM614" s="60"/>
      <c r="IN614" s="60"/>
      <c r="IO614" s="60"/>
      <c r="IP614" s="60"/>
      <c r="IQ614" s="60"/>
      <c r="IR614" s="60"/>
      <c r="IS614" s="60"/>
      <c r="IT614" s="60"/>
      <c r="IU614" s="60"/>
      <c r="IV614" s="60"/>
    </row>
    <row r="615" spans="1:256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  <c r="ED615" s="60"/>
      <c r="EE615" s="60"/>
      <c r="EF615" s="60"/>
      <c r="EG615" s="60"/>
      <c r="EH615" s="60"/>
      <c r="EI615" s="60"/>
      <c r="EJ615" s="60"/>
      <c r="EK615" s="60"/>
      <c r="EL615" s="60"/>
      <c r="EM615" s="60"/>
      <c r="EN615" s="60"/>
      <c r="EO615" s="60"/>
      <c r="EP615" s="60"/>
      <c r="EQ615" s="60"/>
      <c r="ER615" s="60"/>
      <c r="ES615" s="60"/>
      <c r="ET615" s="60"/>
      <c r="EU615" s="60"/>
      <c r="EV615" s="60"/>
      <c r="EW615" s="60"/>
      <c r="EX615" s="60"/>
      <c r="EY615" s="60"/>
      <c r="EZ615" s="60"/>
      <c r="FA615" s="60"/>
      <c r="FB615" s="60"/>
      <c r="FC615" s="60"/>
      <c r="FD615" s="60"/>
      <c r="FE615" s="60"/>
      <c r="FF615" s="60"/>
      <c r="FG615" s="60"/>
      <c r="FH615" s="60"/>
      <c r="FI615" s="60"/>
      <c r="FJ615" s="60"/>
      <c r="FK615" s="60"/>
      <c r="FL615" s="60"/>
      <c r="FM615" s="60"/>
      <c r="FN615" s="60"/>
      <c r="FO615" s="60"/>
      <c r="FP615" s="60"/>
      <c r="FQ615" s="60"/>
      <c r="FR615" s="60"/>
      <c r="FS615" s="60"/>
      <c r="FT615" s="60"/>
      <c r="FU615" s="60"/>
      <c r="FV615" s="60"/>
      <c r="FW615" s="60"/>
      <c r="FX615" s="60"/>
      <c r="FY615" s="60"/>
      <c r="FZ615" s="60"/>
      <c r="GA615" s="60"/>
      <c r="GB615" s="60"/>
      <c r="GC615" s="60"/>
      <c r="GD615" s="60"/>
      <c r="GE615" s="60"/>
      <c r="GF615" s="60"/>
      <c r="GG615" s="60"/>
      <c r="GH615" s="60"/>
      <c r="GI615" s="60"/>
      <c r="GJ615" s="60"/>
      <c r="GK615" s="60"/>
      <c r="GL615" s="60"/>
      <c r="GM615" s="60"/>
      <c r="GN615" s="60"/>
      <c r="GO615" s="60"/>
      <c r="GP615" s="60"/>
      <c r="GQ615" s="60"/>
      <c r="GR615" s="60"/>
      <c r="GS615" s="60"/>
      <c r="GT615" s="60"/>
      <c r="GU615" s="60"/>
      <c r="GV615" s="60"/>
      <c r="GW615" s="60"/>
      <c r="GX615" s="60"/>
      <c r="GY615" s="60"/>
      <c r="GZ615" s="60"/>
      <c r="HA615" s="60"/>
      <c r="HB615" s="60"/>
      <c r="HC615" s="60"/>
      <c r="HD615" s="60"/>
      <c r="HE615" s="60"/>
      <c r="HF615" s="60"/>
      <c r="HG615" s="60"/>
      <c r="HH615" s="60"/>
      <c r="HI615" s="60"/>
      <c r="HJ615" s="60"/>
      <c r="HK615" s="60"/>
      <c r="HL615" s="60"/>
      <c r="HM615" s="60"/>
      <c r="HN615" s="60"/>
      <c r="HO615" s="60"/>
      <c r="HP615" s="60"/>
      <c r="HQ615" s="60"/>
      <c r="HR615" s="60"/>
      <c r="HS615" s="60"/>
      <c r="HT615" s="60"/>
      <c r="HU615" s="60"/>
      <c r="HV615" s="60"/>
      <c r="HW615" s="60"/>
      <c r="HX615" s="60"/>
      <c r="HY615" s="60"/>
      <c r="HZ615" s="60"/>
      <c r="IA615" s="60"/>
      <c r="IB615" s="60"/>
      <c r="IC615" s="60"/>
      <c r="ID615" s="60"/>
      <c r="IE615" s="60"/>
      <c r="IF615" s="60"/>
      <c r="IG615" s="60"/>
      <c r="IH615" s="60"/>
      <c r="II615" s="60"/>
      <c r="IJ615" s="60"/>
      <c r="IK615" s="60"/>
      <c r="IL615" s="60"/>
      <c r="IM615" s="60"/>
      <c r="IN615" s="60"/>
      <c r="IO615" s="60"/>
      <c r="IP615" s="60"/>
      <c r="IQ615" s="60"/>
      <c r="IR615" s="60"/>
      <c r="IS615" s="60"/>
      <c r="IT615" s="60"/>
      <c r="IU615" s="60"/>
      <c r="IV615" s="60"/>
    </row>
    <row r="616" spans="1:256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  <c r="ED616" s="60"/>
      <c r="EE616" s="60"/>
      <c r="EF616" s="60"/>
      <c r="EG616" s="60"/>
      <c r="EH616" s="60"/>
      <c r="EI616" s="60"/>
      <c r="EJ616" s="60"/>
      <c r="EK616" s="60"/>
      <c r="EL616" s="60"/>
      <c r="EM616" s="60"/>
      <c r="EN616" s="60"/>
      <c r="EO616" s="60"/>
      <c r="EP616" s="60"/>
      <c r="EQ616" s="60"/>
      <c r="ER616" s="60"/>
      <c r="ES616" s="60"/>
      <c r="ET616" s="60"/>
      <c r="EU616" s="60"/>
      <c r="EV616" s="60"/>
      <c r="EW616" s="60"/>
      <c r="EX616" s="60"/>
      <c r="EY616" s="60"/>
      <c r="EZ616" s="60"/>
      <c r="FA616" s="60"/>
      <c r="FB616" s="60"/>
      <c r="FC616" s="60"/>
      <c r="FD616" s="60"/>
      <c r="FE616" s="60"/>
      <c r="FF616" s="60"/>
      <c r="FG616" s="60"/>
      <c r="FH616" s="60"/>
      <c r="FI616" s="60"/>
      <c r="FJ616" s="60"/>
      <c r="FK616" s="60"/>
      <c r="FL616" s="60"/>
      <c r="FM616" s="60"/>
      <c r="FN616" s="60"/>
      <c r="FO616" s="60"/>
      <c r="FP616" s="60"/>
      <c r="FQ616" s="60"/>
      <c r="FR616" s="60"/>
      <c r="FS616" s="60"/>
      <c r="FT616" s="60"/>
      <c r="FU616" s="60"/>
      <c r="FV616" s="60"/>
      <c r="FW616" s="60"/>
      <c r="FX616" s="60"/>
      <c r="FY616" s="60"/>
      <c r="FZ616" s="60"/>
      <c r="GA616" s="60"/>
      <c r="GB616" s="60"/>
      <c r="GC616" s="60"/>
      <c r="GD616" s="60"/>
      <c r="GE616" s="60"/>
      <c r="GF616" s="60"/>
      <c r="GG616" s="60"/>
      <c r="GH616" s="60"/>
      <c r="GI616" s="60"/>
      <c r="GJ616" s="60"/>
      <c r="GK616" s="60"/>
      <c r="GL616" s="60"/>
      <c r="GM616" s="60"/>
      <c r="GN616" s="60"/>
      <c r="GO616" s="60"/>
      <c r="GP616" s="60"/>
      <c r="GQ616" s="60"/>
      <c r="GR616" s="60"/>
      <c r="GS616" s="60"/>
      <c r="GT616" s="60"/>
      <c r="GU616" s="60"/>
      <c r="GV616" s="60"/>
      <c r="GW616" s="60"/>
      <c r="GX616" s="60"/>
      <c r="GY616" s="60"/>
      <c r="GZ616" s="60"/>
      <c r="HA616" s="60"/>
      <c r="HB616" s="60"/>
      <c r="HC616" s="60"/>
      <c r="HD616" s="60"/>
      <c r="HE616" s="60"/>
      <c r="HF616" s="60"/>
      <c r="HG616" s="60"/>
      <c r="HH616" s="60"/>
      <c r="HI616" s="60"/>
      <c r="HJ616" s="60"/>
      <c r="HK616" s="60"/>
      <c r="HL616" s="60"/>
      <c r="HM616" s="60"/>
      <c r="HN616" s="60"/>
      <c r="HO616" s="60"/>
      <c r="HP616" s="60"/>
      <c r="HQ616" s="60"/>
      <c r="HR616" s="60"/>
      <c r="HS616" s="60"/>
      <c r="HT616" s="60"/>
      <c r="HU616" s="60"/>
      <c r="HV616" s="60"/>
      <c r="HW616" s="60"/>
      <c r="HX616" s="60"/>
      <c r="HY616" s="60"/>
      <c r="HZ616" s="60"/>
      <c r="IA616" s="60"/>
      <c r="IB616" s="60"/>
      <c r="IC616" s="60"/>
      <c r="ID616" s="60"/>
      <c r="IE616" s="60"/>
      <c r="IF616" s="60"/>
      <c r="IG616" s="60"/>
      <c r="IH616" s="60"/>
      <c r="II616" s="60"/>
      <c r="IJ616" s="60"/>
      <c r="IK616" s="60"/>
      <c r="IL616" s="60"/>
      <c r="IM616" s="60"/>
      <c r="IN616" s="60"/>
      <c r="IO616" s="60"/>
      <c r="IP616" s="60"/>
      <c r="IQ616" s="60"/>
      <c r="IR616" s="60"/>
      <c r="IS616" s="60"/>
      <c r="IT616" s="60"/>
      <c r="IU616" s="60"/>
      <c r="IV616" s="60"/>
    </row>
    <row r="617" spans="1:256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  <c r="ED617" s="60"/>
      <c r="EE617" s="60"/>
      <c r="EF617" s="60"/>
      <c r="EG617" s="60"/>
      <c r="EH617" s="60"/>
      <c r="EI617" s="60"/>
      <c r="EJ617" s="60"/>
      <c r="EK617" s="60"/>
      <c r="EL617" s="60"/>
      <c r="EM617" s="60"/>
      <c r="EN617" s="60"/>
      <c r="EO617" s="60"/>
      <c r="EP617" s="60"/>
      <c r="EQ617" s="60"/>
      <c r="ER617" s="60"/>
      <c r="ES617" s="60"/>
      <c r="ET617" s="60"/>
      <c r="EU617" s="60"/>
      <c r="EV617" s="60"/>
      <c r="EW617" s="60"/>
      <c r="EX617" s="60"/>
      <c r="EY617" s="60"/>
      <c r="EZ617" s="60"/>
      <c r="FA617" s="60"/>
      <c r="FB617" s="60"/>
      <c r="FC617" s="60"/>
      <c r="FD617" s="60"/>
      <c r="FE617" s="60"/>
      <c r="FF617" s="60"/>
      <c r="FG617" s="60"/>
      <c r="FH617" s="60"/>
      <c r="FI617" s="60"/>
      <c r="FJ617" s="60"/>
      <c r="FK617" s="60"/>
      <c r="FL617" s="60"/>
      <c r="FM617" s="60"/>
      <c r="FN617" s="60"/>
      <c r="FO617" s="60"/>
      <c r="FP617" s="60"/>
      <c r="FQ617" s="60"/>
      <c r="FR617" s="60"/>
      <c r="FS617" s="60"/>
      <c r="FT617" s="60"/>
      <c r="FU617" s="60"/>
      <c r="FV617" s="60"/>
      <c r="FW617" s="60"/>
      <c r="FX617" s="60"/>
      <c r="FY617" s="60"/>
      <c r="FZ617" s="60"/>
      <c r="GA617" s="60"/>
      <c r="GB617" s="60"/>
      <c r="GC617" s="60"/>
      <c r="GD617" s="60"/>
      <c r="GE617" s="60"/>
      <c r="GF617" s="60"/>
      <c r="GG617" s="60"/>
      <c r="GH617" s="60"/>
      <c r="GI617" s="60"/>
      <c r="GJ617" s="60"/>
      <c r="GK617" s="60"/>
      <c r="GL617" s="60"/>
      <c r="GM617" s="60"/>
      <c r="GN617" s="60"/>
      <c r="GO617" s="60"/>
      <c r="GP617" s="60"/>
      <c r="GQ617" s="60"/>
      <c r="GR617" s="60"/>
      <c r="GS617" s="60"/>
      <c r="GT617" s="60"/>
      <c r="GU617" s="60"/>
      <c r="GV617" s="60"/>
      <c r="GW617" s="60"/>
      <c r="GX617" s="60"/>
      <c r="GY617" s="60"/>
      <c r="GZ617" s="60"/>
      <c r="HA617" s="60"/>
      <c r="HB617" s="60"/>
      <c r="HC617" s="60"/>
      <c r="HD617" s="60"/>
      <c r="HE617" s="60"/>
      <c r="HF617" s="60"/>
      <c r="HG617" s="60"/>
      <c r="HH617" s="60"/>
      <c r="HI617" s="60"/>
      <c r="HJ617" s="60"/>
      <c r="HK617" s="60"/>
      <c r="HL617" s="60"/>
      <c r="HM617" s="60"/>
      <c r="HN617" s="60"/>
      <c r="HO617" s="60"/>
      <c r="HP617" s="60"/>
      <c r="HQ617" s="60"/>
      <c r="HR617" s="60"/>
      <c r="HS617" s="60"/>
      <c r="HT617" s="60"/>
      <c r="HU617" s="60"/>
      <c r="HV617" s="60"/>
      <c r="HW617" s="60"/>
      <c r="HX617" s="60"/>
      <c r="HY617" s="60"/>
      <c r="HZ617" s="60"/>
      <c r="IA617" s="60"/>
      <c r="IB617" s="60"/>
      <c r="IC617" s="60"/>
      <c r="ID617" s="60"/>
      <c r="IE617" s="60"/>
      <c r="IF617" s="60"/>
      <c r="IG617" s="60"/>
      <c r="IH617" s="60"/>
      <c r="II617" s="60"/>
      <c r="IJ617" s="60"/>
      <c r="IK617" s="60"/>
      <c r="IL617" s="60"/>
      <c r="IM617" s="60"/>
      <c r="IN617" s="60"/>
      <c r="IO617" s="60"/>
      <c r="IP617" s="60"/>
      <c r="IQ617" s="60"/>
      <c r="IR617" s="60"/>
      <c r="IS617" s="60"/>
      <c r="IT617" s="60"/>
      <c r="IU617" s="60"/>
      <c r="IV617" s="60"/>
    </row>
    <row r="618" spans="1:256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  <c r="ED618" s="60"/>
      <c r="EE618" s="60"/>
      <c r="EF618" s="60"/>
      <c r="EG618" s="60"/>
      <c r="EH618" s="60"/>
      <c r="EI618" s="60"/>
      <c r="EJ618" s="60"/>
      <c r="EK618" s="60"/>
      <c r="EL618" s="60"/>
      <c r="EM618" s="60"/>
      <c r="EN618" s="60"/>
      <c r="EO618" s="60"/>
      <c r="EP618" s="60"/>
      <c r="EQ618" s="60"/>
      <c r="ER618" s="60"/>
      <c r="ES618" s="60"/>
      <c r="ET618" s="60"/>
      <c r="EU618" s="60"/>
      <c r="EV618" s="60"/>
      <c r="EW618" s="60"/>
      <c r="EX618" s="60"/>
      <c r="EY618" s="60"/>
      <c r="EZ618" s="60"/>
      <c r="FA618" s="60"/>
      <c r="FB618" s="60"/>
      <c r="FC618" s="60"/>
      <c r="FD618" s="60"/>
      <c r="FE618" s="60"/>
      <c r="FF618" s="60"/>
      <c r="FG618" s="60"/>
      <c r="FH618" s="60"/>
      <c r="FI618" s="60"/>
      <c r="FJ618" s="60"/>
      <c r="FK618" s="60"/>
      <c r="FL618" s="60"/>
      <c r="FM618" s="60"/>
      <c r="FN618" s="60"/>
      <c r="FO618" s="60"/>
      <c r="FP618" s="60"/>
      <c r="FQ618" s="60"/>
      <c r="FR618" s="60"/>
      <c r="FS618" s="60"/>
      <c r="FT618" s="60"/>
      <c r="FU618" s="60"/>
      <c r="FV618" s="60"/>
      <c r="FW618" s="60"/>
      <c r="FX618" s="60"/>
      <c r="FY618" s="60"/>
      <c r="FZ618" s="60"/>
      <c r="GA618" s="60"/>
      <c r="GB618" s="60"/>
      <c r="GC618" s="60"/>
      <c r="GD618" s="60"/>
      <c r="GE618" s="60"/>
      <c r="GF618" s="60"/>
      <c r="GG618" s="60"/>
      <c r="GH618" s="60"/>
      <c r="GI618" s="60"/>
      <c r="GJ618" s="60"/>
      <c r="GK618" s="60"/>
      <c r="GL618" s="60"/>
      <c r="GM618" s="60"/>
      <c r="GN618" s="60"/>
      <c r="GO618" s="60"/>
      <c r="GP618" s="60"/>
      <c r="GQ618" s="60"/>
      <c r="GR618" s="60"/>
      <c r="GS618" s="60"/>
      <c r="GT618" s="60"/>
      <c r="GU618" s="60"/>
      <c r="GV618" s="60"/>
      <c r="GW618" s="60"/>
      <c r="GX618" s="60"/>
      <c r="GY618" s="60"/>
      <c r="GZ618" s="60"/>
      <c r="HA618" s="60"/>
      <c r="HB618" s="60"/>
      <c r="HC618" s="60"/>
      <c r="HD618" s="60"/>
      <c r="HE618" s="60"/>
      <c r="HF618" s="60"/>
      <c r="HG618" s="60"/>
      <c r="HH618" s="60"/>
      <c r="HI618" s="60"/>
      <c r="HJ618" s="60"/>
      <c r="HK618" s="60"/>
      <c r="HL618" s="60"/>
      <c r="HM618" s="60"/>
      <c r="HN618" s="60"/>
      <c r="HO618" s="60"/>
      <c r="HP618" s="60"/>
      <c r="HQ618" s="60"/>
      <c r="HR618" s="60"/>
      <c r="HS618" s="60"/>
      <c r="HT618" s="60"/>
      <c r="HU618" s="60"/>
      <c r="HV618" s="60"/>
      <c r="HW618" s="60"/>
      <c r="HX618" s="60"/>
      <c r="HY618" s="60"/>
      <c r="HZ618" s="60"/>
      <c r="IA618" s="60"/>
      <c r="IB618" s="60"/>
      <c r="IC618" s="60"/>
      <c r="ID618" s="60"/>
      <c r="IE618" s="60"/>
      <c r="IF618" s="60"/>
      <c r="IG618" s="60"/>
      <c r="IH618" s="60"/>
      <c r="II618" s="60"/>
      <c r="IJ618" s="60"/>
      <c r="IK618" s="60"/>
      <c r="IL618" s="60"/>
      <c r="IM618" s="60"/>
      <c r="IN618" s="60"/>
      <c r="IO618" s="60"/>
      <c r="IP618" s="60"/>
      <c r="IQ618" s="60"/>
      <c r="IR618" s="60"/>
      <c r="IS618" s="60"/>
      <c r="IT618" s="60"/>
      <c r="IU618" s="60"/>
      <c r="IV618" s="60"/>
    </row>
    <row r="619" spans="1:256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  <c r="ED619" s="60"/>
      <c r="EE619" s="60"/>
      <c r="EF619" s="60"/>
      <c r="EG619" s="60"/>
      <c r="EH619" s="60"/>
      <c r="EI619" s="60"/>
      <c r="EJ619" s="60"/>
      <c r="EK619" s="60"/>
      <c r="EL619" s="60"/>
      <c r="EM619" s="60"/>
      <c r="EN619" s="60"/>
      <c r="EO619" s="60"/>
      <c r="EP619" s="60"/>
      <c r="EQ619" s="60"/>
      <c r="ER619" s="60"/>
      <c r="ES619" s="60"/>
      <c r="ET619" s="60"/>
      <c r="EU619" s="60"/>
      <c r="EV619" s="60"/>
      <c r="EW619" s="60"/>
      <c r="EX619" s="60"/>
      <c r="EY619" s="60"/>
      <c r="EZ619" s="60"/>
      <c r="FA619" s="60"/>
      <c r="FB619" s="60"/>
      <c r="FC619" s="60"/>
      <c r="FD619" s="60"/>
      <c r="FE619" s="60"/>
      <c r="FF619" s="60"/>
      <c r="FG619" s="60"/>
      <c r="FH619" s="60"/>
      <c r="FI619" s="60"/>
      <c r="FJ619" s="60"/>
      <c r="FK619" s="60"/>
      <c r="FL619" s="60"/>
      <c r="FM619" s="60"/>
      <c r="FN619" s="60"/>
      <c r="FO619" s="60"/>
      <c r="FP619" s="60"/>
      <c r="FQ619" s="60"/>
      <c r="FR619" s="60"/>
      <c r="FS619" s="60"/>
      <c r="FT619" s="60"/>
      <c r="FU619" s="60"/>
      <c r="FV619" s="60"/>
      <c r="FW619" s="60"/>
      <c r="FX619" s="60"/>
      <c r="FY619" s="60"/>
      <c r="FZ619" s="60"/>
      <c r="GA619" s="60"/>
      <c r="GB619" s="60"/>
      <c r="GC619" s="60"/>
      <c r="GD619" s="60"/>
      <c r="GE619" s="60"/>
      <c r="GF619" s="60"/>
      <c r="GG619" s="60"/>
      <c r="GH619" s="60"/>
      <c r="GI619" s="60"/>
      <c r="GJ619" s="60"/>
      <c r="GK619" s="60"/>
      <c r="GL619" s="60"/>
      <c r="GM619" s="60"/>
      <c r="GN619" s="60"/>
      <c r="GO619" s="60"/>
      <c r="GP619" s="60"/>
      <c r="GQ619" s="60"/>
      <c r="GR619" s="60"/>
      <c r="GS619" s="60"/>
      <c r="GT619" s="60"/>
      <c r="GU619" s="60"/>
      <c r="GV619" s="60"/>
      <c r="GW619" s="60"/>
      <c r="GX619" s="60"/>
      <c r="GY619" s="60"/>
      <c r="GZ619" s="60"/>
      <c r="HA619" s="60"/>
      <c r="HB619" s="60"/>
      <c r="HC619" s="60"/>
      <c r="HD619" s="60"/>
      <c r="HE619" s="60"/>
      <c r="HF619" s="60"/>
      <c r="HG619" s="60"/>
      <c r="HH619" s="60"/>
      <c r="HI619" s="60"/>
      <c r="HJ619" s="60"/>
      <c r="HK619" s="60"/>
      <c r="HL619" s="60"/>
      <c r="HM619" s="60"/>
      <c r="HN619" s="60"/>
      <c r="HO619" s="60"/>
      <c r="HP619" s="60"/>
      <c r="HQ619" s="60"/>
      <c r="HR619" s="60"/>
      <c r="HS619" s="60"/>
      <c r="HT619" s="60"/>
      <c r="HU619" s="60"/>
      <c r="HV619" s="60"/>
      <c r="HW619" s="60"/>
      <c r="HX619" s="60"/>
      <c r="HY619" s="60"/>
      <c r="HZ619" s="60"/>
      <c r="IA619" s="60"/>
      <c r="IB619" s="60"/>
      <c r="IC619" s="60"/>
      <c r="ID619" s="60"/>
      <c r="IE619" s="60"/>
      <c r="IF619" s="60"/>
      <c r="IG619" s="60"/>
      <c r="IH619" s="60"/>
      <c r="II619" s="60"/>
      <c r="IJ619" s="60"/>
      <c r="IK619" s="60"/>
      <c r="IL619" s="60"/>
      <c r="IM619" s="60"/>
      <c r="IN619" s="60"/>
      <c r="IO619" s="60"/>
      <c r="IP619" s="60"/>
      <c r="IQ619" s="60"/>
      <c r="IR619" s="60"/>
      <c r="IS619" s="60"/>
      <c r="IT619" s="60"/>
      <c r="IU619" s="60"/>
      <c r="IV619" s="60"/>
    </row>
    <row r="620" spans="1:256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  <c r="ED620" s="60"/>
      <c r="EE620" s="60"/>
      <c r="EF620" s="60"/>
      <c r="EG620" s="60"/>
      <c r="EH620" s="60"/>
      <c r="EI620" s="60"/>
      <c r="EJ620" s="60"/>
      <c r="EK620" s="60"/>
      <c r="EL620" s="60"/>
      <c r="EM620" s="60"/>
      <c r="EN620" s="60"/>
      <c r="EO620" s="60"/>
      <c r="EP620" s="60"/>
      <c r="EQ620" s="60"/>
      <c r="ER620" s="60"/>
      <c r="ES620" s="60"/>
      <c r="ET620" s="60"/>
      <c r="EU620" s="60"/>
      <c r="EV620" s="60"/>
      <c r="EW620" s="60"/>
      <c r="EX620" s="60"/>
      <c r="EY620" s="60"/>
      <c r="EZ620" s="60"/>
      <c r="FA620" s="60"/>
      <c r="FB620" s="60"/>
      <c r="FC620" s="60"/>
      <c r="FD620" s="60"/>
      <c r="FE620" s="60"/>
      <c r="FF620" s="60"/>
      <c r="FG620" s="60"/>
      <c r="FH620" s="60"/>
      <c r="FI620" s="60"/>
      <c r="FJ620" s="60"/>
      <c r="FK620" s="60"/>
      <c r="FL620" s="60"/>
      <c r="FM620" s="60"/>
      <c r="FN620" s="60"/>
      <c r="FO620" s="60"/>
      <c r="FP620" s="60"/>
      <c r="FQ620" s="60"/>
      <c r="FR620" s="60"/>
      <c r="FS620" s="60"/>
      <c r="FT620" s="60"/>
      <c r="FU620" s="60"/>
      <c r="FV620" s="60"/>
      <c r="FW620" s="60"/>
      <c r="FX620" s="60"/>
      <c r="FY620" s="60"/>
      <c r="FZ620" s="60"/>
      <c r="GA620" s="60"/>
      <c r="GB620" s="60"/>
      <c r="GC620" s="60"/>
      <c r="GD620" s="60"/>
      <c r="GE620" s="60"/>
      <c r="GF620" s="60"/>
      <c r="GG620" s="60"/>
      <c r="GH620" s="60"/>
      <c r="GI620" s="60"/>
      <c r="GJ620" s="60"/>
      <c r="GK620" s="60"/>
      <c r="GL620" s="60"/>
      <c r="GM620" s="60"/>
      <c r="GN620" s="60"/>
      <c r="GO620" s="60"/>
      <c r="GP620" s="60"/>
      <c r="GQ620" s="60"/>
      <c r="GR620" s="60"/>
      <c r="GS620" s="60"/>
      <c r="GT620" s="60"/>
      <c r="GU620" s="60"/>
      <c r="GV620" s="60"/>
      <c r="GW620" s="60"/>
      <c r="GX620" s="60"/>
      <c r="GY620" s="60"/>
      <c r="GZ620" s="60"/>
      <c r="HA620" s="60"/>
      <c r="HB620" s="60"/>
      <c r="HC620" s="60"/>
      <c r="HD620" s="60"/>
      <c r="HE620" s="60"/>
      <c r="HF620" s="60"/>
      <c r="HG620" s="60"/>
      <c r="HH620" s="60"/>
      <c r="HI620" s="60"/>
      <c r="HJ620" s="60"/>
      <c r="HK620" s="60"/>
      <c r="HL620" s="60"/>
      <c r="HM620" s="60"/>
      <c r="HN620" s="60"/>
      <c r="HO620" s="60"/>
      <c r="HP620" s="60"/>
      <c r="HQ620" s="60"/>
      <c r="HR620" s="60"/>
      <c r="HS620" s="60"/>
      <c r="HT620" s="60"/>
      <c r="HU620" s="60"/>
      <c r="HV620" s="60"/>
      <c r="HW620" s="60"/>
      <c r="HX620" s="60"/>
      <c r="HY620" s="60"/>
      <c r="HZ620" s="60"/>
      <c r="IA620" s="60"/>
      <c r="IB620" s="60"/>
      <c r="IC620" s="60"/>
      <c r="ID620" s="60"/>
      <c r="IE620" s="60"/>
      <c r="IF620" s="60"/>
      <c r="IG620" s="60"/>
      <c r="IH620" s="60"/>
      <c r="II620" s="60"/>
      <c r="IJ620" s="60"/>
      <c r="IK620" s="60"/>
      <c r="IL620" s="60"/>
      <c r="IM620" s="60"/>
      <c r="IN620" s="60"/>
      <c r="IO620" s="60"/>
      <c r="IP620" s="60"/>
      <c r="IQ620" s="60"/>
      <c r="IR620" s="60"/>
      <c r="IS620" s="60"/>
      <c r="IT620" s="60"/>
      <c r="IU620" s="60"/>
      <c r="IV620" s="60"/>
    </row>
    <row r="621" spans="1:256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  <c r="ED621" s="60"/>
      <c r="EE621" s="60"/>
      <c r="EF621" s="60"/>
      <c r="EG621" s="60"/>
      <c r="EH621" s="60"/>
      <c r="EI621" s="60"/>
      <c r="EJ621" s="60"/>
      <c r="EK621" s="60"/>
      <c r="EL621" s="60"/>
      <c r="EM621" s="60"/>
      <c r="EN621" s="60"/>
      <c r="EO621" s="60"/>
      <c r="EP621" s="60"/>
      <c r="EQ621" s="60"/>
      <c r="ER621" s="60"/>
      <c r="ES621" s="60"/>
      <c r="ET621" s="60"/>
      <c r="EU621" s="60"/>
      <c r="EV621" s="60"/>
      <c r="EW621" s="60"/>
      <c r="EX621" s="60"/>
      <c r="EY621" s="60"/>
      <c r="EZ621" s="60"/>
      <c r="FA621" s="60"/>
      <c r="FB621" s="60"/>
      <c r="FC621" s="60"/>
      <c r="FD621" s="60"/>
      <c r="FE621" s="60"/>
      <c r="FF621" s="60"/>
      <c r="FG621" s="60"/>
      <c r="FH621" s="60"/>
      <c r="FI621" s="60"/>
      <c r="FJ621" s="60"/>
      <c r="FK621" s="60"/>
      <c r="FL621" s="60"/>
      <c r="FM621" s="60"/>
      <c r="FN621" s="60"/>
      <c r="FO621" s="60"/>
      <c r="FP621" s="60"/>
      <c r="FQ621" s="60"/>
      <c r="FR621" s="60"/>
      <c r="FS621" s="60"/>
      <c r="FT621" s="60"/>
      <c r="FU621" s="60"/>
      <c r="FV621" s="60"/>
      <c r="FW621" s="60"/>
      <c r="FX621" s="60"/>
      <c r="FY621" s="60"/>
      <c r="FZ621" s="60"/>
      <c r="GA621" s="60"/>
      <c r="GB621" s="60"/>
      <c r="GC621" s="60"/>
      <c r="GD621" s="60"/>
      <c r="GE621" s="60"/>
      <c r="GF621" s="60"/>
      <c r="GG621" s="60"/>
      <c r="GH621" s="60"/>
      <c r="GI621" s="60"/>
      <c r="GJ621" s="60"/>
      <c r="GK621" s="60"/>
      <c r="GL621" s="60"/>
      <c r="GM621" s="60"/>
      <c r="GN621" s="60"/>
      <c r="GO621" s="60"/>
      <c r="GP621" s="60"/>
      <c r="GQ621" s="60"/>
      <c r="GR621" s="60"/>
      <c r="GS621" s="60"/>
      <c r="GT621" s="60"/>
      <c r="GU621" s="60"/>
      <c r="GV621" s="60"/>
      <c r="GW621" s="60"/>
      <c r="GX621" s="60"/>
      <c r="GY621" s="60"/>
      <c r="GZ621" s="60"/>
      <c r="HA621" s="60"/>
      <c r="HB621" s="60"/>
      <c r="HC621" s="60"/>
      <c r="HD621" s="60"/>
      <c r="HE621" s="60"/>
      <c r="HF621" s="60"/>
      <c r="HG621" s="60"/>
      <c r="HH621" s="60"/>
      <c r="HI621" s="60"/>
      <c r="HJ621" s="60"/>
      <c r="HK621" s="60"/>
      <c r="HL621" s="60"/>
      <c r="HM621" s="60"/>
      <c r="HN621" s="60"/>
      <c r="HO621" s="60"/>
      <c r="HP621" s="60"/>
      <c r="HQ621" s="60"/>
      <c r="HR621" s="60"/>
      <c r="HS621" s="60"/>
      <c r="HT621" s="60"/>
      <c r="HU621" s="60"/>
      <c r="HV621" s="60"/>
      <c r="HW621" s="60"/>
      <c r="HX621" s="60"/>
      <c r="HY621" s="60"/>
      <c r="HZ621" s="60"/>
      <c r="IA621" s="60"/>
      <c r="IB621" s="60"/>
      <c r="IC621" s="60"/>
      <c r="ID621" s="60"/>
      <c r="IE621" s="60"/>
      <c r="IF621" s="60"/>
      <c r="IG621" s="60"/>
      <c r="IH621" s="60"/>
      <c r="II621" s="60"/>
      <c r="IJ621" s="60"/>
      <c r="IK621" s="60"/>
      <c r="IL621" s="60"/>
      <c r="IM621" s="60"/>
      <c r="IN621" s="60"/>
      <c r="IO621" s="60"/>
      <c r="IP621" s="60"/>
      <c r="IQ621" s="60"/>
      <c r="IR621" s="60"/>
      <c r="IS621" s="60"/>
      <c r="IT621" s="60"/>
      <c r="IU621" s="60"/>
      <c r="IV621" s="60"/>
    </row>
    <row r="622" spans="1:256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  <c r="ED622" s="60"/>
      <c r="EE622" s="60"/>
      <c r="EF622" s="60"/>
      <c r="EG622" s="60"/>
      <c r="EH622" s="60"/>
      <c r="EI622" s="60"/>
      <c r="EJ622" s="60"/>
      <c r="EK622" s="60"/>
      <c r="EL622" s="60"/>
      <c r="EM622" s="60"/>
      <c r="EN622" s="60"/>
      <c r="EO622" s="60"/>
      <c r="EP622" s="60"/>
      <c r="EQ622" s="60"/>
      <c r="ER622" s="60"/>
      <c r="ES622" s="60"/>
      <c r="ET622" s="60"/>
      <c r="EU622" s="60"/>
      <c r="EV622" s="60"/>
      <c r="EW622" s="60"/>
      <c r="EX622" s="60"/>
      <c r="EY622" s="60"/>
      <c r="EZ622" s="60"/>
      <c r="FA622" s="60"/>
      <c r="FB622" s="60"/>
      <c r="FC622" s="60"/>
      <c r="FD622" s="60"/>
      <c r="FE622" s="60"/>
      <c r="FF622" s="60"/>
      <c r="FG622" s="60"/>
      <c r="FH622" s="60"/>
      <c r="FI622" s="60"/>
      <c r="FJ622" s="60"/>
      <c r="FK622" s="60"/>
      <c r="FL622" s="60"/>
      <c r="FM622" s="60"/>
      <c r="FN622" s="60"/>
      <c r="FO622" s="60"/>
      <c r="FP622" s="60"/>
      <c r="FQ622" s="60"/>
      <c r="FR622" s="60"/>
      <c r="FS622" s="60"/>
      <c r="FT622" s="60"/>
      <c r="FU622" s="60"/>
      <c r="FV622" s="60"/>
      <c r="FW622" s="60"/>
      <c r="FX622" s="60"/>
      <c r="FY622" s="60"/>
      <c r="FZ622" s="60"/>
      <c r="GA622" s="60"/>
      <c r="GB622" s="60"/>
      <c r="GC622" s="60"/>
      <c r="GD622" s="60"/>
      <c r="GE622" s="60"/>
      <c r="GF622" s="60"/>
      <c r="GG622" s="60"/>
      <c r="GH622" s="60"/>
      <c r="GI622" s="60"/>
      <c r="GJ622" s="60"/>
      <c r="GK622" s="60"/>
      <c r="GL622" s="60"/>
      <c r="GM622" s="60"/>
      <c r="GN622" s="60"/>
      <c r="GO622" s="60"/>
      <c r="GP622" s="60"/>
      <c r="GQ622" s="60"/>
      <c r="GR622" s="60"/>
      <c r="GS622" s="60"/>
      <c r="GT622" s="60"/>
      <c r="GU622" s="60"/>
      <c r="GV622" s="60"/>
      <c r="GW622" s="60"/>
      <c r="GX622" s="60"/>
      <c r="GY622" s="60"/>
      <c r="GZ622" s="60"/>
      <c r="HA622" s="60"/>
      <c r="HB622" s="60"/>
      <c r="HC622" s="60"/>
      <c r="HD622" s="60"/>
      <c r="HE622" s="60"/>
      <c r="HF622" s="60"/>
      <c r="HG622" s="60"/>
      <c r="HH622" s="60"/>
      <c r="HI622" s="60"/>
      <c r="HJ622" s="60"/>
      <c r="HK622" s="60"/>
      <c r="HL622" s="60"/>
      <c r="HM622" s="60"/>
      <c r="HN622" s="60"/>
      <c r="HO622" s="60"/>
      <c r="HP622" s="60"/>
      <c r="HQ622" s="60"/>
      <c r="HR622" s="60"/>
      <c r="HS622" s="60"/>
      <c r="HT622" s="60"/>
      <c r="HU622" s="60"/>
      <c r="HV622" s="60"/>
      <c r="HW622" s="60"/>
      <c r="HX622" s="60"/>
      <c r="HY622" s="60"/>
      <c r="HZ622" s="60"/>
      <c r="IA622" s="60"/>
      <c r="IB622" s="60"/>
      <c r="IC622" s="60"/>
      <c r="ID622" s="60"/>
      <c r="IE622" s="60"/>
      <c r="IF622" s="60"/>
      <c r="IG622" s="60"/>
      <c r="IH622" s="60"/>
      <c r="II622" s="60"/>
      <c r="IJ622" s="60"/>
      <c r="IK622" s="60"/>
      <c r="IL622" s="60"/>
      <c r="IM622" s="60"/>
      <c r="IN622" s="60"/>
      <c r="IO622" s="60"/>
      <c r="IP622" s="60"/>
      <c r="IQ622" s="60"/>
      <c r="IR622" s="60"/>
      <c r="IS622" s="60"/>
      <c r="IT622" s="60"/>
      <c r="IU622" s="60"/>
      <c r="IV622" s="60"/>
    </row>
    <row r="623" spans="1:256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  <c r="ED623" s="60"/>
      <c r="EE623" s="60"/>
      <c r="EF623" s="60"/>
      <c r="EG623" s="60"/>
      <c r="EH623" s="60"/>
      <c r="EI623" s="60"/>
      <c r="EJ623" s="60"/>
      <c r="EK623" s="60"/>
      <c r="EL623" s="60"/>
      <c r="EM623" s="60"/>
      <c r="EN623" s="60"/>
      <c r="EO623" s="60"/>
      <c r="EP623" s="60"/>
      <c r="EQ623" s="60"/>
      <c r="ER623" s="60"/>
      <c r="ES623" s="60"/>
      <c r="ET623" s="60"/>
      <c r="EU623" s="60"/>
      <c r="EV623" s="60"/>
      <c r="EW623" s="60"/>
      <c r="EX623" s="60"/>
      <c r="EY623" s="60"/>
      <c r="EZ623" s="60"/>
      <c r="FA623" s="60"/>
      <c r="FB623" s="60"/>
      <c r="FC623" s="60"/>
      <c r="FD623" s="60"/>
      <c r="FE623" s="60"/>
      <c r="FF623" s="60"/>
      <c r="FG623" s="60"/>
      <c r="FH623" s="60"/>
      <c r="FI623" s="60"/>
      <c r="FJ623" s="60"/>
      <c r="FK623" s="60"/>
      <c r="FL623" s="60"/>
      <c r="FM623" s="60"/>
      <c r="FN623" s="60"/>
      <c r="FO623" s="60"/>
      <c r="FP623" s="60"/>
      <c r="FQ623" s="60"/>
      <c r="FR623" s="60"/>
      <c r="FS623" s="60"/>
      <c r="FT623" s="60"/>
      <c r="FU623" s="60"/>
      <c r="FV623" s="60"/>
      <c r="FW623" s="60"/>
      <c r="FX623" s="60"/>
      <c r="FY623" s="60"/>
      <c r="FZ623" s="60"/>
      <c r="GA623" s="60"/>
      <c r="GB623" s="60"/>
      <c r="GC623" s="60"/>
      <c r="GD623" s="60"/>
      <c r="GE623" s="60"/>
      <c r="GF623" s="60"/>
      <c r="GG623" s="60"/>
      <c r="GH623" s="60"/>
      <c r="GI623" s="60"/>
      <c r="GJ623" s="60"/>
      <c r="GK623" s="60"/>
      <c r="GL623" s="60"/>
      <c r="GM623" s="60"/>
      <c r="GN623" s="60"/>
      <c r="GO623" s="60"/>
      <c r="GP623" s="60"/>
      <c r="GQ623" s="60"/>
      <c r="GR623" s="60"/>
      <c r="GS623" s="60"/>
      <c r="GT623" s="60"/>
      <c r="GU623" s="60"/>
      <c r="GV623" s="60"/>
      <c r="GW623" s="60"/>
      <c r="GX623" s="60"/>
      <c r="GY623" s="60"/>
      <c r="GZ623" s="60"/>
      <c r="HA623" s="60"/>
      <c r="HB623" s="60"/>
      <c r="HC623" s="60"/>
      <c r="HD623" s="60"/>
      <c r="HE623" s="60"/>
      <c r="HF623" s="60"/>
      <c r="HG623" s="60"/>
      <c r="HH623" s="60"/>
      <c r="HI623" s="60"/>
      <c r="HJ623" s="60"/>
      <c r="HK623" s="60"/>
      <c r="HL623" s="60"/>
      <c r="HM623" s="60"/>
      <c r="HN623" s="60"/>
      <c r="HO623" s="60"/>
      <c r="HP623" s="60"/>
      <c r="HQ623" s="60"/>
      <c r="HR623" s="60"/>
      <c r="HS623" s="60"/>
      <c r="HT623" s="60"/>
      <c r="HU623" s="60"/>
      <c r="HV623" s="60"/>
      <c r="HW623" s="60"/>
      <c r="HX623" s="60"/>
      <c r="HY623" s="60"/>
      <c r="HZ623" s="60"/>
      <c r="IA623" s="60"/>
      <c r="IB623" s="60"/>
      <c r="IC623" s="60"/>
      <c r="ID623" s="60"/>
      <c r="IE623" s="60"/>
      <c r="IF623" s="60"/>
      <c r="IG623" s="60"/>
      <c r="IH623" s="60"/>
      <c r="II623" s="60"/>
      <c r="IJ623" s="60"/>
      <c r="IK623" s="60"/>
      <c r="IL623" s="60"/>
      <c r="IM623" s="60"/>
      <c r="IN623" s="60"/>
      <c r="IO623" s="60"/>
      <c r="IP623" s="60"/>
      <c r="IQ623" s="60"/>
      <c r="IR623" s="60"/>
      <c r="IS623" s="60"/>
      <c r="IT623" s="60"/>
      <c r="IU623" s="60"/>
      <c r="IV623" s="60"/>
    </row>
    <row r="624" spans="1:256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  <c r="DZ624" s="60"/>
      <c r="EA624" s="60"/>
      <c r="EB624" s="60"/>
      <c r="EC624" s="60"/>
      <c r="ED624" s="60"/>
      <c r="EE624" s="60"/>
      <c r="EF624" s="60"/>
      <c r="EG624" s="60"/>
      <c r="EH624" s="60"/>
      <c r="EI624" s="60"/>
      <c r="EJ624" s="60"/>
      <c r="EK624" s="60"/>
      <c r="EL624" s="60"/>
      <c r="EM624" s="60"/>
      <c r="EN624" s="60"/>
      <c r="EO624" s="60"/>
      <c r="EP624" s="60"/>
      <c r="EQ624" s="60"/>
      <c r="ER624" s="60"/>
      <c r="ES624" s="60"/>
      <c r="ET624" s="60"/>
      <c r="EU624" s="60"/>
      <c r="EV624" s="60"/>
      <c r="EW624" s="60"/>
      <c r="EX624" s="60"/>
      <c r="EY624" s="60"/>
      <c r="EZ624" s="60"/>
      <c r="FA624" s="60"/>
      <c r="FB624" s="60"/>
      <c r="FC624" s="60"/>
      <c r="FD624" s="60"/>
      <c r="FE624" s="60"/>
      <c r="FF624" s="60"/>
      <c r="FG624" s="60"/>
      <c r="FH624" s="60"/>
      <c r="FI624" s="60"/>
      <c r="FJ624" s="60"/>
      <c r="FK624" s="60"/>
      <c r="FL624" s="60"/>
      <c r="FM624" s="60"/>
      <c r="FN624" s="60"/>
      <c r="FO624" s="60"/>
      <c r="FP624" s="60"/>
      <c r="FQ624" s="60"/>
      <c r="FR624" s="60"/>
      <c r="FS624" s="60"/>
      <c r="FT624" s="60"/>
      <c r="FU624" s="60"/>
      <c r="FV624" s="60"/>
      <c r="FW624" s="60"/>
      <c r="FX624" s="60"/>
      <c r="FY624" s="60"/>
      <c r="FZ624" s="60"/>
      <c r="GA624" s="60"/>
      <c r="GB624" s="60"/>
      <c r="GC624" s="60"/>
      <c r="GD624" s="60"/>
      <c r="GE624" s="60"/>
      <c r="GF624" s="60"/>
      <c r="GG624" s="60"/>
      <c r="GH624" s="60"/>
      <c r="GI624" s="60"/>
      <c r="GJ624" s="60"/>
      <c r="GK624" s="60"/>
      <c r="GL624" s="60"/>
      <c r="GM624" s="60"/>
      <c r="GN624" s="60"/>
      <c r="GO624" s="60"/>
      <c r="GP624" s="60"/>
      <c r="GQ624" s="60"/>
      <c r="GR624" s="60"/>
      <c r="GS624" s="60"/>
      <c r="GT624" s="60"/>
      <c r="GU624" s="60"/>
      <c r="GV624" s="60"/>
      <c r="GW624" s="60"/>
      <c r="GX624" s="60"/>
      <c r="GY624" s="60"/>
      <c r="GZ624" s="60"/>
      <c r="HA624" s="60"/>
      <c r="HB624" s="60"/>
      <c r="HC624" s="60"/>
      <c r="HD624" s="60"/>
      <c r="HE624" s="60"/>
      <c r="HF624" s="60"/>
      <c r="HG624" s="60"/>
      <c r="HH624" s="60"/>
      <c r="HI624" s="60"/>
      <c r="HJ624" s="60"/>
      <c r="HK624" s="60"/>
      <c r="HL624" s="60"/>
      <c r="HM624" s="60"/>
      <c r="HN624" s="60"/>
      <c r="HO624" s="60"/>
      <c r="HP624" s="60"/>
      <c r="HQ624" s="60"/>
      <c r="HR624" s="60"/>
      <c r="HS624" s="60"/>
      <c r="HT624" s="60"/>
      <c r="HU624" s="60"/>
      <c r="HV624" s="60"/>
      <c r="HW624" s="60"/>
      <c r="HX624" s="60"/>
      <c r="HY624" s="60"/>
      <c r="HZ624" s="60"/>
      <c r="IA624" s="60"/>
      <c r="IB624" s="60"/>
      <c r="IC624" s="60"/>
      <c r="ID624" s="60"/>
      <c r="IE624" s="60"/>
      <c r="IF624" s="60"/>
      <c r="IG624" s="60"/>
      <c r="IH624" s="60"/>
      <c r="II624" s="60"/>
      <c r="IJ624" s="60"/>
      <c r="IK624" s="60"/>
      <c r="IL624" s="60"/>
      <c r="IM624" s="60"/>
      <c r="IN624" s="60"/>
      <c r="IO624" s="60"/>
      <c r="IP624" s="60"/>
      <c r="IQ624" s="60"/>
      <c r="IR624" s="60"/>
      <c r="IS624" s="60"/>
      <c r="IT624" s="60"/>
      <c r="IU624" s="60"/>
      <c r="IV624" s="60"/>
    </row>
    <row r="625" spans="1:256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  <c r="DZ625" s="60"/>
      <c r="EA625" s="60"/>
      <c r="EB625" s="60"/>
      <c r="EC625" s="60"/>
      <c r="ED625" s="60"/>
      <c r="EE625" s="60"/>
      <c r="EF625" s="60"/>
      <c r="EG625" s="60"/>
      <c r="EH625" s="60"/>
      <c r="EI625" s="60"/>
      <c r="EJ625" s="60"/>
      <c r="EK625" s="60"/>
      <c r="EL625" s="60"/>
      <c r="EM625" s="60"/>
      <c r="EN625" s="60"/>
      <c r="EO625" s="60"/>
      <c r="EP625" s="60"/>
      <c r="EQ625" s="60"/>
      <c r="ER625" s="60"/>
      <c r="ES625" s="60"/>
      <c r="ET625" s="60"/>
      <c r="EU625" s="60"/>
      <c r="EV625" s="60"/>
      <c r="EW625" s="60"/>
      <c r="EX625" s="60"/>
      <c r="EY625" s="60"/>
      <c r="EZ625" s="60"/>
      <c r="FA625" s="60"/>
      <c r="FB625" s="60"/>
      <c r="FC625" s="60"/>
      <c r="FD625" s="60"/>
      <c r="FE625" s="60"/>
      <c r="FF625" s="60"/>
      <c r="FG625" s="60"/>
      <c r="FH625" s="60"/>
      <c r="FI625" s="60"/>
      <c r="FJ625" s="60"/>
      <c r="FK625" s="60"/>
      <c r="FL625" s="60"/>
      <c r="FM625" s="60"/>
      <c r="FN625" s="60"/>
      <c r="FO625" s="60"/>
      <c r="FP625" s="60"/>
      <c r="FQ625" s="60"/>
      <c r="FR625" s="60"/>
      <c r="FS625" s="60"/>
      <c r="FT625" s="60"/>
      <c r="FU625" s="60"/>
      <c r="FV625" s="60"/>
      <c r="FW625" s="60"/>
      <c r="FX625" s="60"/>
      <c r="FY625" s="60"/>
      <c r="FZ625" s="60"/>
      <c r="GA625" s="60"/>
      <c r="GB625" s="60"/>
      <c r="GC625" s="60"/>
      <c r="GD625" s="60"/>
      <c r="GE625" s="60"/>
      <c r="GF625" s="60"/>
      <c r="GG625" s="60"/>
      <c r="GH625" s="60"/>
      <c r="GI625" s="60"/>
      <c r="GJ625" s="60"/>
      <c r="GK625" s="60"/>
      <c r="GL625" s="60"/>
      <c r="GM625" s="60"/>
      <c r="GN625" s="60"/>
      <c r="GO625" s="60"/>
      <c r="GP625" s="60"/>
      <c r="GQ625" s="60"/>
      <c r="GR625" s="60"/>
      <c r="GS625" s="60"/>
      <c r="GT625" s="60"/>
      <c r="GU625" s="60"/>
      <c r="GV625" s="60"/>
      <c r="GW625" s="60"/>
      <c r="GX625" s="60"/>
      <c r="GY625" s="60"/>
      <c r="GZ625" s="60"/>
      <c r="HA625" s="60"/>
      <c r="HB625" s="60"/>
      <c r="HC625" s="60"/>
      <c r="HD625" s="60"/>
      <c r="HE625" s="60"/>
      <c r="HF625" s="60"/>
      <c r="HG625" s="60"/>
      <c r="HH625" s="60"/>
      <c r="HI625" s="60"/>
      <c r="HJ625" s="60"/>
      <c r="HK625" s="60"/>
      <c r="HL625" s="60"/>
      <c r="HM625" s="60"/>
      <c r="HN625" s="60"/>
      <c r="HO625" s="60"/>
      <c r="HP625" s="60"/>
      <c r="HQ625" s="60"/>
      <c r="HR625" s="60"/>
      <c r="HS625" s="60"/>
      <c r="HT625" s="60"/>
      <c r="HU625" s="60"/>
      <c r="HV625" s="60"/>
      <c r="HW625" s="60"/>
      <c r="HX625" s="60"/>
      <c r="HY625" s="60"/>
      <c r="HZ625" s="60"/>
      <c r="IA625" s="60"/>
      <c r="IB625" s="60"/>
      <c r="IC625" s="60"/>
      <c r="ID625" s="60"/>
      <c r="IE625" s="60"/>
      <c r="IF625" s="60"/>
      <c r="IG625" s="60"/>
      <c r="IH625" s="60"/>
      <c r="II625" s="60"/>
      <c r="IJ625" s="60"/>
      <c r="IK625" s="60"/>
      <c r="IL625" s="60"/>
      <c r="IM625" s="60"/>
      <c r="IN625" s="60"/>
      <c r="IO625" s="60"/>
      <c r="IP625" s="60"/>
      <c r="IQ625" s="60"/>
      <c r="IR625" s="60"/>
      <c r="IS625" s="60"/>
      <c r="IT625" s="60"/>
      <c r="IU625" s="60"/>
      <c r="IV625" s="60"/>
    </row>
    <row r="626" spans="1:256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  <c r="DZ626" s="60"/>
      <c r="EA626" s="60"/>
      <c r="EB626" s="60"/>
      <c r="EC626" s="60"/>
      <c r="ED626" s="60"/>
      <c r="EE626" s="60"/>
      <c r="EF626" s="60"/>
      <c r="EG626" s="60"/>
      <c r="EH626" s="60"/>
      <c r="EI626" s="60"/>
      <c r="EJ626" s="60"/>
      <c r="EK626" s="60"/>
      <c r="EL626" s="60"/>
      <c r="EM626" s="60"/>
      <c r="EN626" s="60"/>
      <c r="EO626" s="60"/>
      <c r="EP626" s="60"/>
      <c r="EQ626" s="60"/>
      <c r="ER626" s="60"/>
      <c r="ES626" s="60"/>
      <c r="ET626" s="60"/>
      <c r="EU626" s="60"/>
      <c r="EV626" s="60"/>
      <c r="EW626" s="60"/>
      <c r="EX626" s="60"/>
      <c r="EY626" s="60"/>
      <c r="EZ626" s="60"/>
      <c r="FA626" s="60"/>
      <c r="FB626" s="60"/>
      <c r="FC626" s="60"/>
      <c r="FD626" s="60"/>
      <c r="FE626" s="60"/>
      <c r="FF626" s="60"/>
      <c r="FG626" s="60"/>
      <c r="FH626" s="60"/>
      <c r="FI626" s="60"/>
      <c r="FJ626" s="60"/>
      <c r="FK626" s="60"/>
      <c r="FL626" s="60"/>
      <c r="FM626" s="60"/>
      <c r="FN626" s="60"/>
      <c r="FO626" s="60"/>
      <c r="FP626" s="60"/>
      <c r="FQ626" s="60"/>
      <c r="FR626" s="60"/>
      <c r="FS626" s="60"/>
      <c r="FT626" s="60"/>
      <c r="FU626" s="60"/>
      <c r="FV626" s="60"/>
      <c r="FW626" s="60"/>
      <c r="FX626" s="60"/>
      <c r="FY626" s="60"/>
      <c r="FZ626" s="60"/>
      <c r="GA626" s="60"/>
      <c r="GB626" s="60"/>
      <c r="GC626" s="60"/>
      <c r="GD626" s="60"/>
      <c r="GE626" s="60"/>
      <c r="GF626" s="60"/>
      <c r="GG626" s="60"/>
      <c r="GH626" s="60"/>
      <c r="GI626" s="60"/>
      <c r="GJ626" s="60"/>
      <c r="GK626" s="60"/>
      <c r="GL626" s="60"/>
      <c r="GM626" s="60"/>
      <c r="GN626" s="60"/>
      <c r="GO626" s="60"/>
      <c r="GP626" s="60"/>
      <c r="GQ626" s="60"/>
      <c r="GR626" s="60"/>
      <c r="GS626" s="60"/>
      <c r="GT626" s="60"/>
      <c r="GU626" s="60"/>
      <c r="GV626" s="60"/>
      <c r="GW626" s="60"/>
      <c r="GX626" s="60"/>
      <c r="GY626" s="60"/>
      <c r="GZ626" s="60"/>
      <c r="HA626" s="60"/>
      <c r="HB626" s="60"/>
      <c r="HC626" s="60"/>
      <c r="HD626" s="60"/>
      <c r="HE626" s="60"/>
      <c r="HF626" s="60"/>
      <c r="HG626" s="60"/>
      <c r="HH626" s="60"/>
      <c r="HI626" s="60"/>
      <c r="HJ626" s="60"/>
      <c r="HK626" s="60"/>
      <c r="HL626" s="60"/>
      <c r="HM626" s="60"/>
      <c r="HN626" s="60"/>
      <c r="HO626" s="60"/>
      <c r="HP626" s="60"/>
      <c r="HQ626" s="60"/>
      <c r="HR626" s="60"/>
      <c r="HS626" s="60"/>
      <c r="HT626" s="60"/>
      <c r="HU626" s="60"/>
      <c r="HV626" s="60"/>
      <c r="HW626" s="60"/>
      <c r="HX626" s="60"/>
      <c r="HY626" s="60"/>
      <c r="HZ626" s="60"/>
      <c r="IA626" s="60"/>
      <c r="IB626" s="60"/>
      <c r="IC626" s="60"/>
      <c r="ID626" s="60"/>
      <c r="IE626" s="60"/>
      <c r="IF626" s="60"/>
      <c r="IG626" s="60"/>
      <c r="IH626" s="60"/>
      <c r="II626" s="60"/>
      <c r="IJ626" s="60"/>
      <c r="IK626" s="60"/>
      <c r="IL626" s="60"/>
      <c r="IM626" s="60"/>
      <c r="IN626" s="60"/>
      <c r="IO626" s="60"/>
      <c r="IP626" s="60"/>
      <c r="IQ626" s="60"/>
      <c r="IR626" s="60"/>
      <c r="IS626" s="60"/>
      <c r="IT626" s="60"/>
      <c r="IU626" s="60"/>
      <c r="IV626" s="60"/>
    </row>
    <row r="627" spans="1:256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  <c r="DZ627" s="60"/>
      <c r="EA627" s="60"/>
      <c r="EB627" s="60"/>
      <c r="EC627" s="60"/>
      <c r="ED627" s="60"/>
      <c r="EE627" s="60"/>
      <c r="EF627" s="60"/>
      <c r="EG627" s="60"/>
      <c r="EH627" s="60"/>
      <c r="EI627" s="60"/>
      <c r="EJ627" s="60"/>
      <c r="EK627" s="60"/>
      <c r="EL627" s="60"/>
      <c r="EM627" s="60"/>
      <c r="EN627" s="60"/>
      <c r="EO627" s="60"/>
      <c r="EP627" s="60"/>
      <c r="EQ627" s="60"/>
      <c r="ER627" s="60"/>
      <c r="ES627" s="60"/>
      <c r="ET627" s="60"/>
      <c r="EU627" s="60"/>
      <c r="EV627" s="60"/>
      <c r="EW627" s="60"/>
      <c r="EX627" s="60"/>
      <c r="EY627" s="60"/>
      <c r="EZ627" s="60"/>
      <c r="FA627" s="60"/>
      <c r="FB627" s="60"/>
      <c r="FC627" s="60"/>
      <c r="FD627" s="60"/>
      <c r="FE627" s="60"/>
      <c r="FF627" s="60"/>
      <c r="FG627" s="60"/>
      <c r="FH627" s="60"/>
      <c r="FI627" s="60"/>
      <c r="FJ627" s="60"/>
      <c r="FK627" s="60"/>
      <c r="FL627" s="60"/>
      <c r="FM627" s="60"/>
      <c r="FN627" s="60"/>
      <c r="FO627" s="60"/>
      <c r="FP627" s="60"/>
      <c r="FQ627" s="60"/>
      <c r="FR627" s="60"/>
      <c r="FS627" s="60"/>
      <c r="FT627" s="60"/>
      <c r="FU627" s="60"/>
      <c r="FV627" s="60"/>
      <c r="FW627" s="60"/>
      <c r="FX627" s="60"/>
      <c r="FY627" s="60"/>
      <c r="FZ627" s="60"/>
      <c r="GA627" s="60"/>
      <c r="GB627" s="60"/>
      <c r="GC627" s="60"/>
      <c r="GD627" s="60"/>
      <c r="GE627" s="60"/>
      <c r="GF627" s="60"/>
      <c r="GG627" s="60"/>
      <c r="GH627" s="60"/>
      <c r="GI627" s="60"/>
      <c r="GJ627" s="60"/>
      <c r="GK627" s="60"/>
      <c r="GL627" s="60"/>
      <c r="GM627" s="60"/>
      <c r="GN627" s="60"/>
      <c r="GO627" s="60"/>
      <c r="GP627" s="60"/>
      <c r="GQ627" s="60"/>
      <c r="GR627" s="60"/>
      <c r="GS627" s="60"/>
      <c r="GT627" s="60"/>
      <c r="GU627" s="60"/>
      <c r="GV627" s="60"/>
      <c r="GW627" s="60"/>
      <c r="GX627" s="60"/>
      <c r="GY627" s="60"/>
      <c r="GZ627" s="60"/>
      <c r="HA627" s="60"/>
      <c r="HB627" s="60"/>
      <c r="HC627" s="60"/>
      <c r="HD627" s="60"/>
      <c r="HE627" s="60"/>
      <c r="HF627" s="60"/>
      <c r="HG627" s="60"/>
      <c r="HH627" s="60"/>
      <c r="HI627" s="60"/>
      <c r="HJ627" s="60"/>
      <c r="HK627" s="60"/>
      <c r="HL627" s="60"/>
      <c r="HM627" s="60"/>
      <c r="HN627" s="60"/>
      <c r="HO627" s="60"/>
      <c r="HP627" s="60"/>
      <c r="HQ627" s="60"/>
      <c r="HR627" s="60"/>
      <c r="HS627" s="60"/>
      <c r="HT627" s="60"/>
      <c r="HU627" s="60"/>
      <c r="HV627" s="60"/>
      <c r="HW627" s="60"/>
      <c r="HX627" s="60"/>
      <c r="HY627" s="60"/>
      <c r="HZ627" s="60"/>
      <c r="IA627" s="60"/>
      <c r="IB627" s="60"/>
      <c r="IC627" s="60"/>
      <c r="ID627" s="60"/>
      <c r="IE627" s="60"/>
      <c r="IF627" s="60"/>
      <c r="IG627" s="60"/>
      <c r="IH627" s="60"/>
      <c r="II627" s="60"/>
      <c r="IJ627" s="60"/>
      <c r="IK627" s="60"/>
      <c r="IL627" s="60"/>
      <c r="IM627" s="60"/>
      <c r="IN627" s="60"/>
      <c r="IO627" s="60"/>
      <c r="IP627" s="60"/>
      <c r="IQ627" s="60"/>
      <c r="IR627" s="60"/>
      <c r="IS627" s="60"/>
      <c r="IT627" s="60"/>
      <c r="IU627" s="60"/>
      <c r="IV627" s="60"/>
    </row>
    <row r="628" spans="1:256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  <c r="DZ628" s="60"/>
      <c r="EA628" s="60"/>
      <c r="EB628" s="60"/>
      <c r="EC628" s="60"/>
      <c r="ED628" s="60"/>
      <c r="EE628" s="60"/>
      <c r="EF628" s="60"/>
      <c r="EG628" s="60"/>
      <c r="EH628" s="60"/>
      <c r="EI628" s="60"/>
      <c r="EJ628" s="60"/>
      <c r="EK628" s="60"/>
      <c r="EL628" s="60"/>
      <c r="EM628" s="60"/>
      <c r="EN628" s="60"/>
      <c r="EO628" s="60"/>
      <c r="EP628" s="60"/>
      <c r="EQ628" s="60"/>
      <c r="ER628" s="60"/>
      <c r="ES628" s="60"/>
      <c r="ET628" s="60"/>
      <c r="EU628" s="60"/>
      <c r="EV628" s="60"/>
      <c r="EW628" s="60"/>
      <c r="EX628" s="60"/>
      <c r="EY628" s="60"/>
      <c r="EZ628" s="60"/>
      <c r="FA628" s="60"/>
      <c r="FB628" s="60"/>
      <c r="FC628" s="60"/>
      <c r="FD628" s="60"/>
      <c r="FE628" s="60"/>
      <c r="FF628" s="60"/>
      <c r="FG628" s="60"/>
      <c r="FH628" s="60"/>
      <c r="FI628" s="60"/>
      <c r="FJ628" s="60"/>
      <c r="FK628" s="60"/>
      <c r="FL628" s="60"/>
      <c r="FM628" s="60"/>
      <c r="FN628" s="60"/>
      <c r="FO628" s="60"/>
      <c r="FP628" s="60"/>
      <c r="FQ628" s="60"/>
      <c r="FR628" s="60"/>
      <c r="FS628" s="60"/>
      <c r="FT628" s="60"/>
      <c r="FU628" s="60"/>
      <c r="FV628" s="60"/>
      <c r="FW628" s="60"/>
      <c r="FX628" s="60"/>
      <c r="FY628" s="60"/>
      <c r="FZ628" s="60"/>
      <c r="GA628" s="60"/>
      <c r="GB628" s="60"/>
      <c r="GC628" s="60"/>
      <c r="GD628" s="60"/>
      <c r="GE628" s="60"/>
      <c r="GF628" s="60"/>
      <c r="GG628" s="60"/>
      <c r="GH628" s="60"/>
      <c r="GI628" s="60"/>
      <c r="GJ628" s="60"/>
      <c r="GK628" s="60"/>
      <c r="GL628" s="60"/>
      <c r="GM628" s="60"/>
      <c r="GN628" s="60"/>
      <c r="GO628" s="60"/>
      <c r="GP628" s="60"/>
      <c r="GQ628" s="60"/>
      <c r="GR628" s="60"/>
      <c r="GS628" s="60"/>
      <c r="GT628" s="60"/>
      <c r="GU628" s="60"/>
      <c r="GV628" s="60"/>
      <c r="GW628" s="60"/>
      <c r="GX628" s="60"/>
      <c r="GY628" s="60"/>
      <c r="GZ628" s="60"/>
      <c r="HA628" s="60"/>
      <c r="HB628" s="60"/>
      <c r="HC628" s="60"/>
      <c r="HD628" s="60"/>
      <c r="HE628" s="60"/>
      <c r="HF628" s="60"/>
      <c r="HG628" s="60"/>
      <c r="HH628" s="60"/>
      <c r="HI628" s="60"/>
      <c r="HJ628" s="60"/>
      <c r="HK628" s="60"/>
      <c r="HL628" s="60"/>
      <c r="HM628" s="60"/>
      <c r="HN628" s="60"/>
      <c r="HO628" s="60"/>
      <c r="HP628" s="60"/>
      <c r="HQ628" s="60"/>
      <c r="HR628" s="60"/>
      <c r="HS628" s="60"/>
      <c r="HT628" s="60"/>
      <c r="HU628" s="60"/>
      <c r="HV628" s="60"/>
      <c r="HW628" s="60"/>
      <c r="HX628" s="60"/>
      <c r="HY628" s="60"/>
      <c r="HZ628" s="60"/>
      <c r="IA628" s="60"/>
      <c r="IB628" s="60"/>
      <c r="IC628" s="60"/>
      <c r="ID628" s="60"/>
      <c r="IE628" s="60"/>
      <c r="IF628" s="60"/>
      <c r="IG628" s="60"/>
      <c r="IH628" s="60"/>
      <c r="II628" s="60"/>
      <c r="IJ628" s="60"/>
      <c r="IK628" s="60"/>
      <c r="IL628" s="60"/>
      <c r="IM628" s="60"/>
      <c r="IN628" s="60"/>
      <c r="IO628" s="60"/>
      <c r="IP628" s="60"/>
      <c r="IQ628" s="60"/>
      <c r="IR628" s="60"/>
      <c r="IS628" s="60"/>
      <c r="IT628" s="60"/>
      <c r="IU628" s="60"/>
      <c r="IV628" s="60"/>
    </row>
    <row r="629" spans="1:256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  <c r="DZ629" s="60"/>
      <c r="EA629" s="60"/>
      <c r="EB629" s="60"/>
      <c r="EC629" s="60"/>
      <c r="ED629" s="60"/>
      <c r="EE629" s="60"/>
      <c r="EF629" s="60"/>
      <c r="EG629" s="60"/>
      <c r="EH629" s="60"/>
      <c r="EI629" s="60"/>
      <c r="EJ629" s="60"/>
      <c r="EK629" s="60"/>
      <c r="EL629" s="60"/>
      <c r="EM629" s="60"/>
      <c r="EN629" s="60"/>
      <c r="EO629" s="60"/>
      <c r="EP629" s="60"/>
      <c r="EQ629" s="60"/>
      <c r="ER629" s="60"/>
      <c r="ES629" s="60"/>
      <c r="ET629" s="60"/>
      <c r="EU629" s="60"/>
      <c r="EV629" s="60"/>
      <c r="EW629" s="60"/>
      <c r="EX629" s="60"/>
      <c r="EY629" s="60"/>
      <c r="EZ629" s="60"/>
      <c r="FA629" s="60"/>
      <c r="FB629" s="60"/>
      <c r="FC629" s="60"/>
      <c r="FD629" s="60"/>
      <c r="FE629" s="60"/>
      <c r="FF629" s="60"/>
      <c r="FG629" s="60"/>
      <c r="FH629" s="60"/>
      <c r="FI629" s="60"/>
      <c r="FJ629" s="60"/>
      <c r="FK629" s="60"/>
      <c r="FL629" s="60"/>
      <c r="FM629" s="60"/>
      <c r="FN629" s="60"/>
      <c r="FO629" s="60"/>
      <c r="FP629" s="60"/>
      <c r="FQ629" s="60"/>
      <c r="FR629" s="60"/>
      <c r="FS629" s="60"/>
      <c r="FT629" s="60"/>
      <c r="FU629" s="60"/>
      <c r="FV629" s="60"/>
      <c r="FW629" s="60"/>
      <c r="FX629" s="60"/>
      <c r="FY629" s="60"/>
      <c r="FZ629" s="60"/>
      <c r="GA629" s="60"/>
      <c r="GB629" s="60"/>
      <c r="GC629" s="60"/>
      <c r="GD629" s="60"/>
      <c r="GE629" s="60"/>
      <c r="GF629" s="60"/>
      <c r="GG629" s="60"/>
      <c r="GH629" s="60"/>
      <c r="GI629" s="60"/>
      <c r="GJ629" s="60"/>
      <c r="GK629" s="60"/>
      <c r="GL629" s="60"/>
      <c r="GM629" s="60"/>
      <c r="GN629" s="60"/>
      <c r="GO629" s="60"/>
      <c r="GP629" s="60"/>
      <c r="GQ629" s="60"/>
      <c r="GR629" s="60"/>
      <c r="GS629" s="60"/>
      <c r="GT629" s="60"/>
      <c r="GU629" s="60"/>
      <c r="GV629" s="60"/>
      <c r="GW629" s="60"/>
      <c r="GX629" s="60"/>
      <c r="GY629" s="60"/>
      <c r="GZ629" s="60"/>
      <c r="HA629" s="60"/>
      <c r="HB629" s="60"/>
      <c r="HC629" s="60"/>
      <c r="HD629" s="60"/>
      <c r="HE629" s="60"/>
      <c r="HF629" s="60"/>
      <c r="HG629" s="60"/>
      <c r="HH629" s="60"/>
      <c r="HI629" s="60"/>
      <c r="HJ629" s="60"/>
      <c r="HK629" s="60"/>
      <c r="HL629" s="60"/>
      <c r="HM629" s="60"/>
      <c r="HN629" s="60"/>
      <c r="HO629" s="60"/>
      <c r="HP629" s="60"/>
      <c r="HQ629" s="60"/>
      <c r="HR629" s="60"/>
      <c r="HS629" s="60"/>
      <c r="HT629" s="60"/>
      <c r="HU629" s="60"/>
      <c r="HV629" s="60"/>
      <c r="HW629" s="60"/>
      <c r="HX629" s="60"/>
      <c r="HY629" s="60"/>
      <c r="HZ629" s="60"/>
      <c r="IA629" s="60"/>
      <c r="IB629" s="60"/>
      <c r="IC629" s="60"/>
      <c r="ID629" s="60"/>
      <c r="IE629" s="60"/>
      <c r="IF629" s="60"/>
      <c r="IG629" s="60"/>
      <c r="IH629" s="60"/>
      <c r="II629" s="60"/>
      <c r="IJ629" s="60"/>
      <c r="IK629" s="60"/>
      <c r="IL629" s="60"/>
      <c r="IM629" s="60"/>
      <c r="IN629" s="60"/>
      <c r="IO629" s="60"/>
      <c r="IP629" s="60"/>
      <c r="IQ629" s="60"/>
      <c r="IR629" s="60"/>
      <c r="IS629" s="60"/>
      <c r="IT629" s="60"/>
      <c r="IU629" s="60"/>
      <c r="IV629" s="60"/>
    </row>
    <row r="630" spans="1:256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  <c r="DZ630" s="60"/>
      <c r="EA630" s="60"/>
      <c r="EB630" s="60"/>
      <c r="EC630" s="60"/>
      <c r="ED630" s="60"/>
      <c r="EE630" s="60"/>
      <c r="EF630" s="60"/>
      <c r="EG630" s="60"/>
      <c r="EH630" s="60"/>
      <c r="EI630" s="60"/>
      <c r="EJ630" s="60"/>
      <c r="EK630" s="60"/>
      <c r="EL630" s="60"/>
      <c r="EM630" s="60"/>
      <c r="EN630" s="60"/>
      <c r="EO630" s="60"/>
      <c r="EP630" s="60"/>
      <c r="EQ630" s="60"/>
      <c r="ER630" s="60"/>
      <c r="ES630" s="60"/>
      <c r="ET630" s="60"/>
      <c r="EU630" s="60"/>
      <c r="EV630" s="60"/>
      <c r="EW630" s="60"/>
      <c r="EX630" s="60"/>
      <c r="EY630" s="60"/>
      <c r="EZ630" s="60"/>
      <c r="FA630" s="60"/>
      <c r="FB630" s="60"/>
      <c r="FC630" s="60"/>
      <c r="FD630" s="60"/>
      <c r="FE630" s="60"/>
      <c r="FF630" s="60"/>
      <c r="FG630" s="60"/>
      <c r="FH630" s="60"/>
      <c r="FI630" s="60"/>
      <c r="FJ630" s="60"/>
      <c r="FK630" s="60"/>
      <c r="FL630" s="60"/>
      <c r="FM630" s="60"/>
      <c r="FN630" s="60"/>
      <c r="FO630" s="60"/>
      <c r="FP630" s="60"/>
      <c r="FQ630" s="60"/>
      <c r="FR630" s="60"/>
      <c r="FS630" s="60"/>
      <c r="FT630" s="60"/>
      <c r="FU630" s="60"/>
      <c r="FV630" s="60"/>
      <c r="FW630" s="60"/>
      <c r="FX630" s="60"/>
      <c r="FY630" s="60"/>
      <c r="FZ630" s="60"/>
      <c r="GA630" s="60"/>
      <c r="GB630" s="60"/>
      <c r="GC630" s="60"/>
      <c r="GD630" s="60"/>
      <c r="GE630" s="60"/>
      <c r="GF630" s="60"/>
      <c r="GG630" s="60"/>
      <c r="GH630" s="60"/>
      <c r="GI630" s="60"/>
      <c r="GJ630" s="60"/>
      <c r="GK630" s="60"/>
      <c r="GL630" s="60"/>
      <c r="GM630" s="60"/>
      <c r="GN630" s="60"/>
      <c r="GO630" s="60"/>
      <c r="GP630" s="60"/>
      <c r="GQ630" s="60"/>
      <c r="GR630" s="60"/>
      <c r="GS630" s="60"/>
      <c r="GT630" s="60"/>
      <c r="GU630" s="60"/>
      <c r="GV630" s="60"/>
      <c r="GW630" s="60"/>
      <c r="GX630" s="60"/>
      <c r="GY630" s="60"/>
      <c r="GZ630" s="60"/>
      <c r="HA630" s="60"/>
      <c r="HB630" s="60"/>
      <c r="HC630" s="60"/>
      <c r="HD630" s="60"/>
      <c r="HE630" s="60"/>
      <c r="HF630" s="60"/>
      <c r="HG630" s="60"/>
      <c r="HH630" s="60"/>
      <c r="HI630" s="60"/>
      <c r="HJ630" s="60"/>
      <c r="HK630" s="60"/>
      <c r="HL630" s="60"/>
      <c r="HM630" s="60"/>
      <c r="HN630" s="60"/>
      <c r="HO630" s="60"/>
      <c r="HP630" s="60"/>
      <c r="HQ630" s="60"/>
      <c r="HR630" s="60"/>
      <c r="HS630" s="60"/>
      <c r="HT630" s="60"/>
      <c r="HU630" s="60"/>
      <c r="HV630" s="60"/>
      <c r="HW630" s="60"/>
      <c r="HX630" s="60"/>
      <c r="HY630" s="60"/>
      <c r="HZ630" s="60"/>
      <c r="IA630" s="60"/>
      <c r="IB630" s="60"/>
      <c r="IC630" s="60"/>
      <c r="ID630" s="60"/>
      <c r="IE630" s="60"/>
      <c r="IF630" s="60"/>
      <c r="IG630" s="60"/>
      <c r="IH630" s="60"/>
      <c r="II630" s="60"/>
      <c r="IJ630" s="60"/>
      <c r="IK630" s="60"/>
      <c r="IL630" s="60"/>
      <c r="IM630" s="60"/>
      <c r="IN630" s="60"/>
      <c r="IO630" s="60"/>
      <c r="IP630" s="60"/>
      <c r="IQ630" s="60"/>
      <c r="IR630" s="60"/>
      <c r="IS630" s="60"/>
      <c r="IT630" s="60"/>
      <c r="IU630" s="60"/>
      <c r="IV630" s="60"/>
    </row>
    <row r="631" spans="1:256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  <c r="DZ631" s="60"/>
      <c r="EA631" s="60"/>
      <c r="EB631" s="60"/>
      <c r="EC631" s="60"/>
      <c r="ED631" s="60"/>
      <c r="EE631" s="60"/>
      <c r="EF631" s="60"/>
      <c r="EG631" s="60"/>
      <c r="EH631" s="60"/>
      <c r="EI631" s="60"/>
      <c r="EJ631" s="60"/>
      <c r="EK631" s="60"/>
      <c r="EL631" s="60"/>
      <c r="EM631" s="60"/>
      <c r="EN631" s="60"/>
      <c r="EO631" s="60"/>
      <c r="EP631" s="60"/>
      <c r="EQ631" s="60"/>
      <c r="ER631" s="60"/>
      <c r="ES631" s="60"/>
      <c r="ET631" s="60"/>
      <c r="EU631" s="60"/>
      <c r="EV631" s="60"/>
      <c r="EW631" s="60"/>
      <c r="EX631" s="60"/>
      <c r="EY631" s="60"/>
      <c r="EZ631" s="60"/>
      <c r="FA631" s="60"/>
      <c r="FB631" s="60"/>
      <c r="FC631" s="60"/>
      <c r="FD631" s="60"/>
      <c r="FE631" s="60"/>
      <c r="FF631" s="60"/>
      <c r="FG631" s="60"/>
      <c r="FH631" s="60"/>
      <c r="FI631" s="60"/>
      <c r="FJ631" s="60"/>
      <c r="FK631" s="60"/>
      <c r="FL631" s="60"/>
      <c r="FM631" s="60"/>
      <c r="FN631" s="60"/>
      <c r="FO631" s="60"/>
      <c r="FP631" s="60"/>
      <c r="FQ631" s="60"/>
      <c r="FR631" s="60"/>
      <c r="FS631" s="60"/>
      <c r="FT631" s="60"/>
      <c r="FU631" s="60"/>
      <c r="FV631" s="60"/>
      <c r="FW631" s="60"/>
      <c r="FX631" s="60"/>
      <c r="FY631" s="60"/>
      <c r="FZ631" s="60"/>
      <c r="GA631" s="60"/>
      <c r="GB631" s="60"/>
      <c r="GC631" s="60"/>
      <c r="GD631" s="60"/>
      <c r="GE631" s="60"/>
      <c r="GF631" s="60"/>
      <c r="GG631" s="60"/>
      <c r="GH631" s="60"/>
      <c r="GI631" s="60"/>
      <c r="GJ631" s="60"/>
      <c r="GK631" s="60"/>
      <c r="GL631" s="60"/>
      <c r="GM631" s="60"/>
      <c r="GN631" s="60"/>
      <c r="GO631" s="60"/>
      <c r="GP631" s="60"/>
      <c r="GQ631" s="60"/>
      <c r="GR631" s="60"/>
      <c r="GS631" s="60"/>
      <c r="GT631" s="60"/>
      <c r="GU631" s="60"/>
      <c r="GV631" s="60"/>
      <c r="GW631" s="60"/>
      <c r="GX631" s="60"/>
      <c r="GY631" s="60"/>
      <c r="GZ631" s="60"/>
      <c r="HA631" s="60"/>
      <c r="HB631" s="60"/>
      <c r="HC631" s="60"/>
      <c r="HD631" s="60"/>
      <c r="HE631" s="60"/>
      <c r="HF631" s="60"/>
      <c r="HG631" s="60"/>
      <c r="HH631" s="60"/>
      <c r="HI631" s="60"/>
      <c r="HJ631" s="60"/>
      <c r="HK631" s="60"/>
      <c r="HL631" s="60"/>
      <c r="HM631" s="60"/>
      <c r="HN631" s="60"/>
      <c r="HO631" s="60"/>
      <c r="HP631" s="60"/>
      <c r="HQ631" s="60"/>
      <c r="HR631" s="60"/>
      <c r="HS631" s="60"/>
      <c r="HT631" s="60"/>
      <c r="HU631" s="60"/>
      <c r="HV631" s="60"/>
      <c r="HW631" s="60"/>
      <c r="HX631" s="60"/>
      <c r="HY631" s="60"/>
      <c r="HZ631" s="60"/>
      <c r="IA631" s="60"/>
      <c r="IB631" s="60"/>
      <c r="IC631" s="60"/>
      <c r="ID631" s="60"/>
      <c r="IE631" s="60"/>
      <c r="IF631" s="60"/>
      <c r="IG631" s="60"/>
      <c r="IH631" s="60"/>
      <c r="II631" s="60"/>
      <c r="IJ631" s="60"/>
      <c r="IK631" s="60"/>
      <c r="IL631" s="60"/>
      <c r="IM631" s="60"/>
      <c r="IN631" s="60"/>
      <c r="IO631" s="60"/>
      <c r="IP631" s="60"/>
      <c r="IQ631" s="60"/>
      <c r="IR631" s="60"/>
      <c r="IS631" s="60"/>
      <c r="IT631" s="60"/>
      <c r="IU631" s="60"/>
      <c r="IV631" s="60"/>
    </row>
    <row r="632" spans="1:256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  <c r="ED632" s="60"/>
      <c r="EE632" s="60"/>
      <c r="EF632" s="60"/>
      <c r="EG632" s="60"/>
      <c r="EH632" s="60"/>
      <c r="EI632" s="60"/>
      <c r="EJ632" s="60"/>
      <c r="EK632" s="60"/>
      <c r="EL632" s="60"/>
      <c r="EM632" s="60"/>
      <c r="EN632" s="60"/>
      <c r="EO632" s="60"/>
      <c r="EP632" s="60"/>
      <c r="EQ632" s="60"/>
      <c r="ER632" s="60"/>
      <c r="ES632" s="60"/>
      <c r="ET632" s="60"/>
      <c r="EU632" s="60"/>
      <c r="EV632" s="60"/>
      <c r="EW632" s="60"/>
      <c r="EX632" s="60"/>
      <c r="EY632" s="60"/>
      <c r="EZ632" s="60"/>
      <c r="FA632" s="60"/>
      <c r="FB632" s="60"/>
      <c r="FC632" s="60"/>
      <c r="FD632" s="60"/>
      <c r="FE632" s="60"/>
      <c r="FF632" s="60"/>
      <c r="FG632" s="60"/>
      <c r="FH632" s="60"/>
      <c r="FI632" s="60"/>
      <c r="FJ632" s="60"/>
      <c r="FK632" s="60"/>
      <c r="FL632" s="60"/>
      <c r="FM632" s="60"/>
      <c r="FN632" s="60"/>
      <c r="FO632" s="60"/>
      <c r="FP632" s="60"/>
      <c r="FQ632" s="60"/>
      <c r="FR632" s="60"/>
      <c r="FS632" s="60"/>
      <c r="FT632" s="60"/>
      <c r="FU632" s="60"/>
      <c r="FV632" s="60"/>
      <c r="FW632" s="60"/>
      <c r="FX632" s="60"/>
      <c r="FY632" s="60"/>
      <c r="FZ632" s="60"/>
      <c r="GA632" s="60"/>
      <c r="GB632" s="60"/>
      <c r="GC632" s="60"/>
      <c r="GD632" s="60"/>
      <c r="GE632" s="60"/>
      <c r="GF632" s="60"/>
      <c r="GG632" s="60"/>
      <c r="GH632" s="60"/>
      <c r="GI632" s="60"/>
      <c r="GJ632" s="60"/>
      <c r="GK632" s="60"/>
      <c r="GL632" s="60"/>
      <c r="GM632" s="60"/>
      <c r="GN632" s="60"/>
      <c r="GO632" s="60"/>
      <c r="GP632" s="60"/>
      <c r="GQ632" s="60"/>
      <c r="GR632" s="60"/>
      <c r="GS632" s="60"/>
      <c r="GT632" s="60"/>
      <c r="GU632" s="60"/>
      <c r="GV632" s="60"/>
      <c r="GW632" s="60"/>
      <c r="GX632" s="60"/>
      <c r="GY632" s="60"/>
      <c r="GZ632" s="60"/>
      <c r="HA632" s="60"/>
      <c r="HB632" s="60"/>
      <c r="HC632" s="60"/>
      <c r="HD632" s="60"/>
      <c r="HE632" s="60"/>
      <c r="HF632" s="60"/>
      <c r="HG632" s="60"/>
      <c r="HH632" s="60"/>
      <c r="HI632" s="60"/>
      <c r="HJ632" s="60"/>
      <c r="HK632" s="60"/>
      <c r="HL632" s="60"/>
      <c r="HM632" s="60"/>
      <c r="HN632" s="60"/>
      <c r="HO632" s="60"/>
      <c r="HP632" s="60"/>
      <c r="HQ632" s="60"/>
      <c r="HR632" s="60"/>
      <c r="HS632" s="60"/>
      <c r="HT632" s="60"/>
      <c r="HU632" s="60"/>
      <c r="HV632" s="60"/>
      <c r="HW632" s="60"/>
      <c r="HX632" s="60"/>
      <c r="HY632" s="60"/>
      <c r="HZ632" s="60"/>
      <c r="IA632" s="60"/>
      <c r="IB632" s="60"/>
      <c r="IC632" s="60"/>
      <c r="ID632" s="60"/>
      <c r="IE632" s="60"/>
      <c r="IF632" s="60"/>
      <c r="IG632" s="60"/>
      <c r="IH632" s="60"/>
      <c r="II632" s="60"/>
      <c r="IJ632" s="60"/>
      <c r="IK632" s="60"/>
      <c r="IL632" s="60"/>
      <c r="IM632" s="60"/>
      <c r="IN632" s="60"/>
      <c r="IO632" s="60"/>
      <c r="IP632" s="60"/>
      <c r="IQ632" s="60"/>
      <c r="IR632" s="60"/>
      <c r="IS632" s="60"/>
      <c r="IT632" s="60"/>
      <c r="IU632" s="60"/>
      <c r="IV632" s="60"/>
    </row>
    <row r="633" spans="1:256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56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0"/>
      <c r="HP635" s="60"/>
      <c r="HQ635" s="60"/>
      <c r="HR635" s="60"/>
      <c r="HS635" s="60"/>
      <c r="HT635" s="60"/>
      <c r="HU635" s="60"/>
      <c r="HV635" s="60"/>
      <c r="HW635" s="60"/>
      <c r="HX635" s="60"/>
      <c r="HY635" s="60"/>
      <c r="HZ635" s="60"/>
      <c r="IA635" s="60"/>
      <c r="IB635" s="60"/>
      <c r="IC635" s="60"/>
      <c r="ID635" s="60"/>
      <c r="IE635" s="60"/>
      <c r="IF635" s="60"/>
      <c r="IG635" s="60"/>
      <c r="IH635" s="60"/>
      <c r="II635" s="60"/>
      <c r="IJ635" s="60"/>
      <c r="IK635" s="60"/>
      <c r="IL635" s="60"/>
      <c r="IM635" s="60"/>
      <c r="IN635" s="60"/>
      <c r="IO635" s="60"/>
      <c r="IP635" s="60"/>
      <c r="IQ635" s="60"/>
      <c r="IR635" s="60"/>
      <c r="IS635" s="60"/>
      <c r="IT635" s="60"/>
      <c r="IU635" s="60"/>
      <c r="IV635" s="60"/>
    </row>
    <row r="636" spans="1:256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  <c r="ED636" s="60"/>
      <c r="EE636" s="60"/>
      <c r="EF636" s="60"/>
      <c r="EG636" s="60"/>
      <c r="EH636" s="60"/>
      <c r="EI636" s="60"/>
      <c r="EJ636" s="60"/>
      <c r="EK636" s="60"/>
      <c r="EL636" s="60"/>
      <c r="EM636" s="60"/>
      <c r="EN636" s="60"/>
      <c r="EO636" s="60"/>
      <c r="EP636" s="60"/>
      <c r="EQ636" s="60"/>
      <c r="ER636" s="60"/>
      <c r="ES636" s="60"/>
      <c r="ET636" s="60"/>
      <c r="EU636" s="60"/>
      <c r="EV636" s="60"/>
      <c r="EW636" s="60"/>
      <c r="EX636" s="60"/>
      <c r="EY636" s="60"/>
      <c r="EZ636" s="60"/>
      <c r="FA636" s="60"/>
      <c r="FB636" s="60"/>
      <c r="FC636" s="60"/>
      <c r="FD636" s="60"/>
      <c r="FE636" s="60"/>
      <c r="FF636" s="60"/>
      <c r="FG636" s="60"/>
      <c r="FH636" s="60"/>
      <c r="FI636" s="60"/>
      <c r="FJ636" s="60"/>
      <c r="FK636" s="60"/>
      <c r="FL636" s="60"/>
      <c r="FM636" s="60"/>
      <c r="FN636" s="60"/>
      <c r="FO636" s="60"/>
      <c r="FP636" s="60"/>
      <c r="FQ636" s="60"/>
      <c r="FR636" s="60"/>
      <c r="FS636" s="60"/>
      <c r="FT636" s="60"/>
      <c r="FU636" s="60"/>
      <c r="FV636" s="60"/>
      <c r="FW636" s="60"/>
      <c r="FX636" s="60"/>
      <c r="FY636" s="60"/>
      <c r="FZ636" s="60"/>
      <c r="GA636" s="60"/>
      <c r="GB636" s="60"/>
      <c r="GC636" s="60"/>
      <c r="GD636" s="60"/>
      <c r="GE636" s="60"/>
      <c r="GF636" s="60"/>
      <c r="GG636" s="60"/>
      <c r="GH636" s="60"/>
      <c r="GI636" s="60"/>
      <c r="GJ636" s="60"/>
      <c r="GK636" s="60"/>
      <c r="GL636" s="60"/>
      <c r="GM636" s="60"/>
      <c r="GN636" s="60"/>
      <c r="GO636" s="60"/>
      <c r="GP636" s="60"/>
      <c r="GQ636" s="60"/>
      <c r="GR636" s="60"/>
      <c r="GS636" s="60"/>
      <c r="GT636" s="60"/>
      <c r="GU636" s="60"/>
      <c r="GV636" s="60"/>
      <c r="GW636" s="60"/>
      <c r="GX636" s="60"/>
      <c r="GY636" s="60"/>
      <c r="GZ636" s="60"/>
      <c r="HA636" s="60"/>
      <c r="HB636" s="60"/>
      <c r="HC636" s="60"/>
      <c r="HD636" s="60"/>
      <c r="HE636" s="60"/>
      <c r="HF636" s="60"/>
      <c r="HG636" s="60"/>
      <c r="HH636" s="60"/>
      <c r="HI636" s="60"/>
      <c r="HJ636" s="60"/>
      <c r="HK636" s="60"/>
      <c r="HL636" s="60"/>
      <c r="HM636" s="60"/>
      <c r="HN636" s="60"/>
      <c r="HO636" s="60"/>
      <c r="HP636" s="60"/>
      <c r="HQ636" s="60"/>
      <c r="HR636" s="60"/>
      <c r="HS636" s="60"/>
      <c r="HT636" s="60"/>
      <c r="HU636" s="60"/>
      <c r="HV636" s="60"/>
      <c r="HW636" s="60"/>
      <c r="HX636" s="60"/>
      <c r="HY636" s="60"/>
      <c r="HZ636" s="60"/>
      <c r="IA636" s="60"/>
      <c r="IB636" s="60"/>
      <c r="IC636" s="60"/>
      <c r="ID636" s="60"/>
      <c r="IE636" s="60"/>
      <c r="IF636" s="60"/>
      <c r="IG636" s="60"/>
      <c r="IH636" s="60"/>
      <c r="II636" s="60"/>
      <c r="IJ636" s="60"/>
      <c r="IK636" s="60"/>
      <c r="IL636" s="60"/>
      <c r="IM636" s="60"/>
      <c r="IN636" s="60"/>
      <c r="IO636" s="60"/>
      <c r="IP636" s="60"/>
      <c r="IQ636" s="60"/>
      <c r="IR636" s="60"/>
      <c r="IS636" s="60"/>
      <c r="IT636" s="60"/>
      <c r="IU636" s="60"/>
      <c r="IV636" s="60"/>
    </row>
    <row r="637" spans="1:256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  <c r="ED637" s="60"/>
      <c r="EE637" s="60"/>
      <c r="EF637" s="60"/>
      <c r="EG637" s="60"/>
      <c r="EH637" s="60"/>
      <c r="EI637" s="60"/>
      <c r="EJ637" s="60"/>
      <c r="EK637" s="60"/>
      <c r="EL637" s="60"/>
      <c r="EM637" s="60"/>
      <c r="EN637" s="60"/>
      <c r="EO637" s="60"/>
      <c r="EP637" s="60"/>
      <c r="EQ637" s="60"/>
      <c r="ER637" s="60"/>
      <c r="ES637" s="60"/>
      <c r="ET637" s="60"/>
      <c r="EU637" s="60"/>
      <c r="EV637" s="60"/>
      <c r="EW637" s="60"/>
      <c r="EX637" s="60"/>
      <c r="EY637" s="60"/>
      <c r="EZ637" s="60"/>
      <c r="FA637" s="60"/>
      <c r="FB637" s="60"/>
      <c r="FC637" s="60"/>
      <c r="FD637" s="60"/>
      <c r="FE637" s="60"/>
      <c r="FF637" s="60"/>
      <c r="FG637" s="60"/>
      <c r="FH637" s="60"/>
      <c r="FI637" s="60"/>
      <c r="FJ637" s="60"/>
      <c r="FK637" s="60"/>
      <c r="FL637" s="60"/>
      <c r="FM637" s="60"/>
      <c r="FN637" s="60"/>
      <c r="FO637" s="60"/>
      <c r="FP637" s="60"/>
      <c r="FQ637" s="60"/>
      <c r="FR637" s="60"/>
      <c r="FS637" s="60"/>
      <c r="FT637" s="60"/>
      <c r="FU637" s="60"/>
      <c r="FV637" s="60"/>
      <c r="FW637" s="60"/>
      <c r="FX637" s="60"/>
      <c r="FY637" s="60"/>
      <c r="FZ637" s="60"/>
      <c r="GA637" s="60"/>
      <c r="GB637" s="60"/>
      <c r="GC637" s="60"/>
      <c r="GD637" s="60"/>
      <c r="GE637" s="60"/>
      <c r="GF637" s="60"/>
      <c r="GG637" s="60"/>
      <c r="GH637" s="60"/>
      <c r="GI637" s="60"/>
      <c r="GJ637" s="60"/>
      <c r="GK637" s="60"/>
      <c r="GL637" s="60"/>
      <c r="GM637" s="60"/>
      <c r="GN637" s="60"/>
      <c r="GO637" s="60"/>
      <c r="GP637" s="60"/>
      <c r="GQ637" s="60"/>
      <c r="GR637" s="60"/>
      <c r="GS637" s="60"/>
      <c r="GT637" s="60"/>
      <c r="GU637" s="60"/>
      <c r="GV637" s="60"/>
      <c r="GW637" s="60"/>
      <c r="GX637" s="60"/>
      <c r="GY637" s="60"/>
      <c r="GZ637" s="60"/>
      <c r="HA637" s="60"/>
      <c r="HB637" s="60"/>
      <c r="HC637" s="60"/>
      <c r="HD637" s="60"/>
      <c r="HE637" s="60"/>
      <c r="HF637" s="60"/>
      <c r="HG637" s="60"/>
      <c r="HH637" s="60"/>
      <c r="HI637" s="60"/>
      <c r="HJ637" s="60"/>
      <c r="HK637" s="60"/>
      <c r="HL637" s="60"/>
      <c r="HM637" s="60"/>
      <c r="HN637" s="60"/>
      <c r="HO637" s="60"/>
      <c r="HP637" s="60"/>
      <c r="HQ637" s="60"/>
      <c r="HR637" s="60"/>
      <c r="HS637" s="60"/>
      <c r="HT637" s="60"/>
      <c r="HU637" s="60"/>
      <c r="HV637" s="60"/>
      <c r="HW637" s="60"/>
      <c r="HX637" s="60"/>
      <c r="HY637" s="60"/>
      <c r="HZ637" s="60"/>
      <c r="IA637" s="60"/>
      <c r="IB637" s="60"/>
      <c r="IC637" s="60"/>
      <c r="ID637" s="60"/>
      <c r="IE637" s="60"/>
      <c r="IF637" s="60"/>
      <c r="IG637" s="60"/>
      <c r="IH637" s="60"/>
      <c r="II637" s="60"/>
      <c r="IJ637" s="60"/>
      <c r="IK637" s="60"/>
      <c r="IL637" s="60"/>
      <c r="IM637" s="60"/>
      <c r="IN637" s="60"/>
      <c r="IO637" s="60"/>
      <c r="IP637" s="60"/>
      <c r="IQ637" s="60"/>
      <c r="IR637" s="60"/>
      <c r="IS637" s="60"/>
      <c r="IT637" s="60"/>
      <c r="IU637" s="60"/>
      <c r="IV637" s="60"/>
    </row>
    <row r="638" spans="1:256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  <c r="DZ638" s="60"/>
      <c r="EA638" s="60"/>
      <c r="EB638" s="60"/>
      <c r="EC638" s="60"/>
      <c r="ED638" s="60"/>
      <c r="EE638" s="60"/>
      <c r="EF638" s="60"/>
      <c r="EG638" s="60"/>
      <c r="EH638" s="60"/>
      <c r="EI638" s="60"/>
      <c r="EJ638" s="60"/>
      <c r="EK638" s="60"/>
      <c r="EL638" s="60"/>
      <c r="EM638" s="60"/>
      <c r="EN638" s="60"/>
      <c r="EO638" s="60"/>
      <c r="EP638" s="60"/>
      <c r="EQ638" s="60"/>
      <c r="ER638" s="60"/>
      <c r="ES638" s="60"/>
      <c r="ET638" s="60"/>
      <c r="EU638" s="60"/>
      <c r="EV638" s="60"/>
      <c r="EW638" s="60"/>
      <c r="EX638" s="60"/>
      <c r="EY638" s="60"/>
      <c r="EZ638" s="60"/>
      <c r="FA638" s="60"/>
      <c r="FB638" s="60"/>
      <c r="FC638" s="60"/>
      <c r="FD638" s="60"/>
      <c r="FE638" s="60"/>
      <c r="FF638" s="60"/>
      <c r="FG638" s="60"/>
      <c r="FH638" s="60"/>
      <c r="FI638" s="60"/>
      <c r="FJ638" s="60"/>
      <c r="FK638" s="60"/>
      <c r="FL638" s="60"/>
      <c r="FM638" s="60"/>
      <c r="FN638" s="60"/>
      <c r="FO638" s="60"/>
      <c r="FP638" s="60"/>
      <c r="FQ638" s="60"/>
      <c r="FR638" s="60"/>
      <c r="FS638" s="60"/>
      <c r="FT638" s="60"/>
      <c r="FU638" s="60"/>
      <c r="FV638" s="60"/>
      <c r="FW638" s="60"/>
      <c r="FX638" s="60"/>
      <c r="FY638" s="60"/>
      <c r="FZ638" s="60"/>
      <c r="GA638" s="60"/>
      <c r="GB638" s="60"/>
      <c r="GC638" s="60"/>
      <c r="GD638" s="60"/>
      <c r="GE638" s="60"/>
      <c r="GF638" s="60"/>
      <c r="GG638" s="60"/>
      <c r="GH638" s="60"/>
      <c r="GI638" s="60"/>
      <c r="GJ638" s="60"/>
      <c r="GK638" s="60"/>
      <c r="GL638" s="60"/>
      <c r="GM638" s="60"/>
      <c r="GN638" s="60"/>
      <c r="GO638" s="60"/>
      <c r="GP638" s="60"/>
      <c r="GQ638" s="60"/>
      <c r="GR638" s="60"/>
      <c r="GS638" s="60"/>
      <c r="GT638" s="60"/>
      <c r="GU638" s="60"/>
      <c r="GV638" s="60"/>
      <c r="GW638" s="60"/>
      <c r="GX638" s="60"/>
      <c r="GY638" s="60"/>
      <c r="GZ638" s="60"/>
      <c r="HA638" s="60"/>
      <c r="HB638" s="60"/>
      <c r="HC638" s="60"/>
      <c r="HD638" s="60"/>
      <c r="HE638" s="60"/>
      <c r="HF638" s="60"/>
      <c r="HG638" s="60"/>
      <c r="HH638" s="60"/>
      <c r="HI638" s="60"/>
      <c r="HJ638" s="60"/>
      <c r="HK638" s="60"/>
      <c r="HL638" s="60"/>
      <c r="HM638" s="60"/>
      <c r="HN638" s="60"/>
      <c r="HO638" s="60"/>
      <c r="HP638" s="60"/>
      <c r="HQ638" s="60"/>
      <c r="HR638" s="60"/>
      <c r="HS638" s="60"/>
      <c r="HT638" s="60"/>
      <c r="HU638" s="60"/>
      <c r="HV638" s="60"/>
      <c r="HW638" s="60"/>
      <c r="HX638" s="60"/>
      <c r="HY638" s="60"/>
      <c r="HZ638" s="60"/>
      <c r="IA638" s="60"/>
      <c r="IB638" s="60"/>
      <c r="IC638" s="60"/>
      <c r="ID638" s="60"/>
      <c r="IE638" s="60"/>
      <c r="IF638" s="60"/>
      <c r="IG638" s="60"/>
      <c r="IH638" s="60"/>
      <c r="II638" s="60"/>
      <c r="IJ638" s="60"/>
      <c r="IK638" s="60"/>
      <c r="IL638" s="60"/>
      <c r="IM638" s="60"/>
      <c r="IN638" s="60"/>
      <c r="IO638" s="60"/>
      <c r="IP638" s="60"/>
      <c r="IQ638" s="60"/>
      <c r="IR638" s="60"/>
      <c r="IS638" s="60"/>
      <c r="IT638" s="60"/>
      <c r="IU638" s="60"/>
      <c r="IV638" s="60"/>
    </row>
    <row r="639" spans="1:256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  <c r="DZ639" s="60"/>
      <c r="EA639" s="60"/>
      <c r="EB639" s="60"/>
      <c r="EC639" s="60"/>
      <c r="ED639" s="60"/>
      <c r="EE639" s="60"/>
      <c r="EF639" s="60"/>
      <c r="EG639" s="60"/>
      <c r="EH639" s="60"/>
      <c r="EI639" s="60"/>
      <c r="EJ639" s="60"/>
      <c r="EK639" s="60"/>
      <c r="EL639" s="60"/>
      <c r="EM639" s="60"/>
      <c r="EN639" s="60"/>
      <c r="EO639" s="60"/>
      <c r="EP639" s="60"/>
      <c r="EQ639" s="60"/>
      <c r="ER639" s="60"/>
      <c r="ES639" s="60"/>
      <c r="ET639" s="60"/>
      <c r="EU639" s="60"/>
      <c r="EV639" s="60"/>
      <c r="EW639" s="60"/>
      <c r="EX639" s="60"/>
      <c r="EY639" s="60"/>
      <c r="EZ639" s="60"/>
      <c r="FA639" s="60"/>
      <c r="FB639" s="60"/>
      <c r="FC639" s="60"/>
      <c r="FD639" s="60"/>
      <c r="FE639" s="60"/>
      <c r="FF639" s="60"/>
      <c r="FG639" s="60"/>
      <c r="FH639" s="60"/>
      <c r="FI639" s="60"/>
      <c r="FJ639" s="60"/>
      <c r="FK639" s="60"/>
      <c r="FL639" s="60"/>
      <c r="FM639" s="60"/>
      <c r="FN639" s="60"/>
      <c r="FO639" s="60"/>
      <c r="FP639" s="60"/>
      <c r="FQ639" s="60"/>
      <c r="FR639" s="60"/>
      <c r="FS639" s="60"/>
      <c r="FT639" s="60"/>
      <c r="FU639" s="60"/>
      <c r="FV639" s="60"/>
      <c r="FW639" s="60"/>
      <c r="FX639" s="60"/>
      <c r="FY639" s="60"/>
      <c r="FZ639" s="60"/>
      <c r="GA639" s="60"/>
      <c r="GB639" s="60"/>
      <c r="GC639" s="60"/>
      <c r="GD639" s="60"/>
      <c r="GE639" s="60"/>
      <c r="GF639" s="60"/>
      <c r="GG639" s="60"/>
      <c r="GH639" s="60"/>
      <c r="GI639" s="60"/>
      <c r="GJ639" s="60"/>
      <c r="GK639" s="60"/>
      <c r="GL639" s="60"/>
      <c r="GM639" s="60"/>
      <c r="GN639" s="60"/>
      <c r="GO639" s="60"/>
      <c r="GP639" s="60"/>
      <c r="GQ639" s="60"/>
      <c r="GR639" s="60"/>
      <c r="GS639" s="60"/>
      <c r="GT639" s="60"/>
      <c r="GU639" s="60"/>
      <c r="GV639" s="60"/>
      <c r="GW639" s="60"/>
      <c r="GX639" s="60"/>
      <c r="GY639" s="60"/>
      <c r="GZ639" s="60"/>
      <c r="HA639" s="60"/>
      <c r="HB639" s="60"/>
      <c r="HC639" s="60"/>
      <c r="HD639" s="60"/>
      <c r="HE639" s="60"/>
      <c r="HF639" s="60"/>
      <c r="HG639" s="60"/>
      <c r="HH639" s="60"/>
      <c r="HI639" s="60"/>
      <c r="HJ639" s="60"/>
      <c r="HK639" s="60"/>
      <c r="HL639" s="60"/>
      <c r="HM639" s="60"/>
      <c r="HN639" s="60"/>
      <c r="HO639" s="60"/>
      <c r="HP639" s="60"/>
      <c r="HQ639" s="60"/>
      <c r="HR639" s="60"/>
      <c r="HS639" s="60"/>
      <c r="HT639" s="60"/>
      <c r="HU639" s="60"/>
      <c r="HV639" s="60"/>
      <c r="HW639" s="60"/>
      <c r="HX639" s="60"/>
      <c r="HY639" s="60"/>
      <c r="HZ639" s="60"/>
      <c r="IA639" s="60"/>
      <c r="IB639" s="60"/>
      <c r="IC639" s="60"/>
      <c r="ID639" s="60"/>
      <c r="IE639" s="60"/>
      <c r="IF639" s="60"/>
      <c r="IG639" s="60"/>
      <c r="IH639" s="60"/>
      <c r="II639" s="60"/>
      <c r="IJ639" s="60"/>
      <c r="IK639" s="60"/>
      <c r="IL639" s="60"/>
      <c r="IM639" s="60"/>
      <c r="IN639" s="60"/>
      <c r="IO639" s="60"/>
      <c r="IP639" s="60"/>
      <c r="IQ639" s="60"/>
      <c r="IR639" s="60"/>
      <c r="IS639" s="60"/>
      <c r="IT639" s="60"/>
      <c r="IU639" s="60"/>
      <c r="IV639" s="60"/>
    </row>
    <row r="640" spans="1:256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  <c r="DZ640" s="60"/>
      <c r="EA640" s="60"/>
      <c r="EB640" s="60"/>
      <c r="EC640" s="60"/>
      <c r="ED640" s="60"/>
      <c r="EE640" s="60"/>
      <c r="EF640" s="60"/>
      <c r="EG640" s="60"/>
      <c r="EH640" s="60"/>
      <c r="EI640" s="60"/>
      <c r="EJ640" s="60"/>
      <c r="EK640" s="60"/>
      <c r="EL640" s="60"/>
      <c r="EM640" s="60"/>
      <c r="EN640" s="60"/>
      <c r="EO640" s="60"/>
      <c r="EP640" s="60"/>
      <c r="EQ640" s="60"/>
      <c r="ER640" s="60"/>
      <c r="ES640" s="60"/>
      <c r="ET640" s="60"/>
      <c r="EU640" s="60"/>
      <c r="EV640" s="60"/>
      <c r="EW640" s="60"/>
      <c r="EX640" s="60"/>
      <c r="EY640" s="60"/>
      <c r="EZ640" s="60"/>
      <c r="FA640" s="60"/>
      <c r="FB640" s="60"/>
      <c r="FC640" s="60"/>
      <c r="FD640" s="60"/>
      <c r="FE640" s="60"/>
      <c r="FF640" s="60"/>
      <c r="FG640" s="60"/>
      <c r="FH640" s="60"/>
      <c r="FI640" s="60"/>
      <c r="FJ640" s="60"/>
      <c r="FK640" s="60"/>
      <c r="FL640" s="60"/>
      <c r="FM640" s="60"/>
      <c r="FN640" s="60"/>
      <c r="FO640" s="60"/>
      <c r="FP640" s="60"/>
      <c r="FQ640" s="60"/>
      <c r="FR640" s="60"/>
      <c r="FS640" s="60"/>
      <c r="FT640" s="60"/>
      <c r="FU640" s="60"/>
      <c r="FV640" s="60"/>
      <c r="FW640" s="60"/>
      <c r="FX640" s="60"/>
      <c r="FY640" s="60"/>
      <c r="FZ640" s="60"/>
      <c r="GA640" s="60"/>
      <c r="GB640" s="60"/>
      <c r="GC640" s="60"/>
      <c r="GD640" s="60"/>
      <c r="GE640" s="60"/>
      <c r="GF640" s="60"/>
      <c r="GG640" s="60"/>
      <c r="GH640" s="60"/>
      <c r="GI640" s="60"/>
      <c r="GJ640" s="60"/>
      <c r="GK640" s="60"/>
      <c r="GL640" s="60"/>
      <c r="GM640" s="60"/>
      <c r="GN640" s="60"/>
      <c r="GO640" s="60"/>
      <c r="GP640" s="60"/>
      <c r="GQ640" s="60"/>
      <c r="GR640" s="60"/>
      <c r="GS640" s="60"/>
      <c r="GT640" s="60"/>
      <c r="GU640" s="60"/>
      <c r="GV640" s="60"/>
      <c r="GW640" s="60"/>
      <c r="GX640" s="60"/>
      <c r="GY640" s="60"/>
      <c r="GZ640" s="60"/>
      <c r="HA640" s="60"/>
      <c r="HB640" s="60"/>
      <c r="HC640" s="60"/>
      <c r="HD640" s="60"/>
      <c r="HE640" s="60"/>
      <c r="HF640" s="60"/>
      <c r="HG640" s="60"/>
      <c r="HH640" s="60"/>
      <c r="HI640" s="60"/>
      <c r="HJ640" s="60"/>
      <c r="HK640" s="60"/>
      <c r="HL640" s="60"/>
      <c r="HM640" s="60"/>
      <c r="HN640" s="60"/>
      <c r="HO640" s="60"/>
      <c r="HP640" s="60"/>
      <c r="HQ640" s="60"/>
      <c r="HR640" s="60"/>
      <c r="HS640" s="60"/>
      <c r="HT640" s="60"/>
      <c r="HU640" s="60"/>
      <c r="HV640" s="60"/>
      <c r="HW640" s="60"/>
      <c r="HX640" s="60"/>
      <c r="HY640" s="60"/>
      <c r="HZ640" s="60"/>
      <c r="IA640" s="60"/>
      <c r="IB640" s="60"/>
      <c r="IC640" s="60"/>
      <c r="ID640" s="60"/>
      <c r="IE640" s="60"/>
      <c r="IF640" s="60"/>
      <c r="IG640" s="60"/>
      <c r="IH640" s="60"/>
      <c r="II640" s="60"/>
      <c r="IJ640" s="60"/>
      <c r="IK640" s="60"/>
      <c r="IL640" s="60"/>
      <c r="IM640" s="60"/>
      <c r="IN640" s="60"/>
      <c r="IO640" s="60"/>
      <c r="IP640" s="60"/>
      <c r="IQ640" s="60"/>
      <c r="IR640" s="60"/>
      <c r="IS640" s="60"/>
      <c r="IT640" s="60"/>
      <c r="IU640" s="60"/>
      <c r="IV640" s="60"/>
    </row>
    <row r="641" spans="1:256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  <c r="DZ641" s="60"/>
      <c r="EA641" s="60"/>
      <c r="EB641" s="60"/>
      <c r="EC641" s="60"/>
      <c r="ED641" s="60"/>
      <c r="EE641" s="60"/>
      <c r="EF641" s="60"/>
      <c r="EG641" s="60"/>
      <c r="EH641" s="60"/>
      <c r="EI641" s="60"/>
      <c r="EJ641" s="60"/>
      <c r="EK641" s="60"/>
      <c r="EL641" s="60"/>
      <c r="EM641" s="60"/>
      <c r="EN641" s="60"/>
      <c r="EO641" s="60"/>
      <c r="EP641" s="60"/>
      <c r="EQ641" s="60"/>
      <c r="ER641" s="60"/>
      <c r="ES641" s="60"/>
      <c r="ET641" s="60"/>
      <c r="EU641" s="60"/>
      <c r="EV641" s="60"/>
      <c r="EW641" s="60"/>
      <c r="EX641" s="60"/>
      <c r="EY641" s="60"/>
      <c r="EZ641" s="60"/>
      <c r="FA641" s="60"/>
      <c r="FB641" s="60"/>
      <c r="FC641" s="60"/>
      <c r="FD641" s="60"/>
      <c r="FE641" s="60"/>
      <c r="FF641" s="60"/>
      <c r="FG641" s="60"/>
      <c r="FH641" s="60"/>
      <c r="FI641" s="60"/>
      <c r="FJ641" s="60"/>
      <c r="FK641" s="60"/>
      <c r="FL641" s="60"/>
      <c r="FM641" s="60"/>
      <c r="FN641" s="60"/>
      <c r="FO641" s="60"/>
      <c r="FP641" s="60"/>
      <c r="FQ641" s="60"/>
      <c r="FR641" s="60"/>
      <c r="FS641" s="60"/>
      <c r="FT641" s="60"/>
      <c r="FU641" s="60"/>
      <c r="FV641" s="60"/>
      <c r="FW641" s="60"/>
      <c r="FX641" s="60"/>
      <c r="FY641" s="60"/>
      <c r="FZ641" s="60"/>
      <c r="GA641" s="60"/>
      <c r="GB641" s="60"/>
      <c r="GC641" s="60"/>
      <c r="GD641" s="60"/>
      <c r="GE641" s="60"/>
      <c r="GF641" s="60"/>
      <c r="GG641" s="60"/>
      <c r="GH641" s="60"/>
      <c r="GI641" s="60"/>
      <c r="GJ641" s="60"/>
      <c r="GK641" s="60"/>
      <c r="GL641" s="60"/>
      <c r="GM641" s="60"/>
      <c r="GN641" s="60"/>
      <c r="GO641" s="60"/>
      <c r="GP641" s="60"/>
      <c r="GQ641" s="60"/>
      <c r="GR641" s="60"/>
      <c r="GS641" s="60"/>
      <c r="GT641" s="60"/>
      <c r="GU641" s="60"/>
      <c r="GV641" s="60"/>
      <c r="GW641" s="60"/>
      <c r="GX641" s="60"/>
      <c r="GY641" s="60"/>
      <c r="GZ641" s="60"/>
      <c r="HA641" s="60"/>
      <c r="HB641" s="60"/>
      <c r="HC641" s="60"/>
      <c r="HD641" s="60"/>
      <c r="HE641" s="60"/>
      <c r="HF641" s="60"/>
      <c r="HG641" s="60"/>
      <c r="HH641" s="60"/>
      <c r="HI641" s="60"/>
      <c r="HJ641" s="60"/>
      <c r="HK641" s="60"/>
      <c r="HL641" s="60"/>
      <c r="HM641" s="60"/>
      <c r="HN641" s="60"/>
      <c r="HO641" s="60"/>
      <c r="HP641" s="60"/>
      <c r="HQ641" s="60"/>
      <c r="HR641" s="60"/>
      <c r="HS641" s="60"/>
      <c r="HT641" s="60"/>
      <c r="HU641" s="60"/>
      <c r="HV641" s="60"/>
      <c r="HW641" s="60"/>
      <c r="HX641" s="60"/>
      <c r="HY641" s="60"/>
      <c r="HZ641" s="60"/>
      <c r="IA641" s="60"/>
      <c r="IB641" s="60"/>
      <c r="IC641" s="60"/>
      <c r="ID641" s="60"/>
      <c r="IE641" s="60"/>
      <c r="IF641" s="60"/>
      <c r="IG641" s="60"/>
      <c r="IH641" s="60"/>
      <c r="II641" s="60"/>
      <c r="IJ641" s="60"/>
      <c r="IK641" s="60"/>
      <c r="IL641" s="60"/>
      <c r="IM641" s="60"/>
      <c r="IN641" s="60"/>
      <c r="IO641" s="60"/>
      <c r="IP641" s="60"/>
      <c r="IQ641" s="60"/>
      <c r="IR641" s="60"/>
      <c r="IS641" s="60"/>
      <c r="IT641" s="60"/>
      <c r="IU641" s="60"/>
      <c r="IV641" s="60"/>
    </row>
    <row r="642" ht="150" customHeight="1" spans="1:256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  <c r="DZ642" s="60"/>
      <c r="EA642" s="60"/>
      <c r="EB642" s="60"/>
      <c r="EC642" s="60"/>
      <c r="ED642" s="60"/>
      <c r="EE642" s="60"/>
      <c r="EF642" s="60"/>
      <c r="EG642" s="60"/>
      <c r="EH642" s="60"/>
      <c r="EI642" s="60"/>
      <c r="EJ642" s="60"/>
      <c r="EK642" s="60"/>
      <c r="EL642" s="60"/>
      <c r="EM642" s="60"/>
      <c r="EN642" s="60"/>
      <c r="EO642" s="60"/>
      <c r="EP642" s="60"/>
      <c r="EQ642" s="60"/>
      <c r="ER642" s="60"/>
      <c r="ES642" s="60"/>
      <c r="ET642" s="60"/>
      <c r="EU642" s="60"/>
      <c r="EV642" s="60"/>
      <c r="EW642" s="60"/>
      <c r="EX642" s="60"/>
      <c r="EY642" s="60"/>
      <c r="EZ642" s="60"/>
      <c r="FA642" s="60"/>
      <c r="FB642" s="60"/>
      <c r="FC642" s="60"/>
      <c r="FD642" s="60"/>
      <c r="FE642" s="60"/>
      <c r="FF642" s="60"/>
      <c r="FG642" s="60"/>
      <c r="FH642" s="60"/>
      <c r="FI642" s="60"/>
      <c r="FJ642" s="60"/>
      <c r="FK642" s="60"/>
      <c r="FL642" s="60"/>
      <c r="FM642" s="60"/>
      <c r="FN642" s="60"/>
      <c r="FO642" s="60"/>
      <c r="FP642" s="60"/>
      <c r="FQ642" s="60"/>
      <c r="FR642" s="60"/>
      <c r="FS642" s="60"/>
      <c r="FT642" s="60"/>
      <c r="FU642" s="60"/>
      <c r="FV642" s="60"/>
      <c r="FW642" s="60"/>
      <c r="FX642" s="60"/>
      <c r="FY642" s="60"/>
      <c r="FZ642" s="60"/>
      <c r="GA642" s="60"/>
      <c r="GB642" s="60"/>
      <c r="GC642" s="60"/>
      <c r="GD642" s="60"/>
      <c r="GE642" s="60"/>
      <c r="GF642" s="60"/>
      <c r="GG642" s="60"/>
      <c r="GH642" s="60"/>
      <c r="GI642" s="60"/>
      <c r="GJ642" s="60"/>
      <c r="GK642" s="60"/>
      <c r="GL642" s="60"/>
      <c r="GM642" s="60"/>
      <c r="GN642" s="60"/>
      <c r="GO642" s="60"/>
      <c r="GP642" s="60"/>
      <c r="GQ642" s="60"/>
      <c r="GR642" s="60"/>
      <c r="GS642" s="60"/>
      <c r="GT642" s="60"/>
      <c r="GU642" s="60"/>
      <c r="GV642" s="60"/>
      <c r="GW642" s="60"/>
      <c r="GX642" s="60"/>
      <c r="GY642" s="60"/>
      <c r="GZ642" s="60"/>
      <c r="HA642" s="60"/>
      <c r="HB642" s="60"/>
      <c r="HC642" s="60"/>
      <c r="HD642" s="60"/>
      <c r="HE642" s="60"/>
      <c r="HF642" s="60"/>
      <c r="HG642" s="60"/>
      <c r="HH642" s="60"/>
      <c r="HI642" s="60"/>
      <c r="HJ642" s="60"/>
      <c r="HK642" s="60"/>
      <c r="HL642" s="60"/>
      <c r="HM642" s="60"/>
      <c r="HN642" s="60"/>
      <c r="HO642" s="60"/>
      <c r="HP642" s="60"/>
      <c r="HQ642" s="60"/>
      <c r="HR642" s="60"/>
      <c r="HS642" s="60"/>
      <c r="HT642" s="60"/>
      <c r="HU642" s="60"/>
      <c r="HV642" s="60"/>
      <c r="HW642" s="60"/>
      <c r="HX642" s="60"/>
      <c r="HY642" s="60"/>
      <c r="HZ642" s="60"/>
      <c r="IA642" s="60"/>
      <c r="IB642" s="60"/>
      <c r="IC642" s="60"/>
      <c r="ID642" s="60"/>
      <c r="IE642" s="60"/>
      <c r="IF642" s="60"/>
      <c r="IG642" s="60"/>
      <c r="IH642" s="60"/>
      <c r="II642" s="60"/>
      <c r="IJ642" s="60"/>
      <c r="IK642" s="60"/>
      <c r="IL642" s="60"/>
      <c r="IM642" s="60"/>
      <c r="IN642" s="60"/>
      <c r="IO642" s="60"/>
      <c r="IP642" s="60"/>
      <c r="IQ642" s="60"/>
      <c r="IR642" s="60"/>
      <c r="IS642" s="60"/>
      <c r="IT642" s="60"/>
      <c r="IU642" s="60"/>
      <c r="IV642" s="60"/>
    </row>
    <row r="643" spans="1:256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  <c r="DZ643" s="60"/>
      <c r="EA643" s="60"/>
      <c r="EB643" s="60"/>
      <c r="EC643" s="60"/>
      <c r="ED643" s="60"/>
      <c r="EE643" s="60"/>
      <c r="EF643" s="60"/>
      <c r="EG643" s="60"/>
      <c r="EH643" s="60"/>
      <c r="EI643" s="60"/>
      <c r="EJ643" s="60"/>
      <c r="EK643" s="60"/>
      <c r="EL643" s="60"/>
      <c r="EM643" s="60"/>
      <c r="EN643" s="60"/>
      <c r="EO643" s="60"/>
      <c r="EP643" s="60"/>
      <c r="EQ643" s="60"/>
      <c r="ER643" s="60"/>
      <c r="ES643" s="60"/>
      <c r="ET643" s="60"/>
      <c r="EU643" s="60"/>
      <c r="EV643" s="60"/>
      <c r="EW643" s="60"/>
      <c r="EX643" s="60"/>
      <c r="EY643" s="60"/>
      <c r="EZ643" s="60"/>
      <c r="FA643" s="60"/>
      <c r="FB643" s="60"/>
      <c r="FC643" s="60"/>
      <c r="FD643" s="60"/>
      <c r="FE643" s="60"/>
      <c r="FF643" s="60"/>
      <c r="FG643" s="60"/>
      <c r="FH643" s="60"/>
      <c r="FI643" s="60"/>
      <c r="FJ643" s="60"/>
      <c r="FK643" s="60"/>
      <c r="FL643" s="60"/>
      <c r="FM643" s="60"/>
      <c r="FN643" s="60"/>
      <c r="FO643" s="60"/>
      <c r="FP643" s="60"/>
      <c r="FQ643" s="60"/>
      <c r="FR643" s="60"/>
      <c r="FS643" s="60"/>
      <c r="FT643" s="60"/>
      <c r="FU643" s="60"/>
      <c r="FV643" s="60"/>
      <c r="FW643" s="60"/>
      <c r="FX643" s="60"/>
      <c r="FY643" s="60"/>
      <c r="FZ643" s="60"/>
      <c r="GA643" s="60"/>
      <c r="GB643" s="60"/>
      <c r="GC643" s="60"/>
      <c r="GD643" s="60"/>
      <c r="GE643" s="60"/>
      <c r="GF643" s="60"/>
      <c r="GG643" s="60"/>
      <c r="GH643" s="60"/>
      <c r="GI643" s="60"/>
      <c r="GJ643" s="60"/>
      <c r="GK643" s="60"/>
      <c r="GL643" s="60"/>
      <c r="GM643" s="60"/>
      <c r="GN643" s="60"/>
      <c r="GO643" s="60"/>
      <c r="GP643" s="60"/>
      <c r="GQ643" s="60"/>
      <c r="GR643" s="60"/>
      <c r="GS643" s="60"/>
      <c r="GT643" s="60"/>
      <c r="GU643" s="60"/>
      <c r="GV643" s="60"/>
      <c r="GW643" s="60"/>
      <c r="GX643" s="60"/>
      <c r="GY643" s="60"/>
      <c r="GZ643" s="60"/>
      <c r="HA643" s="60"/>
      <c r="HB643" s="60"/>
      <c r="HC643" s="60"/>
      <c r="HD643" s="60"/>
      <c r="HE643" s="60"/>
      <c r="HF643" s="60"/>
      <c r="HG643" s="60"/>
      <c r="HH643" s="60"/>
      <c r="HI643" s="60"/>
      <c r="HJ643" s="60"/>
      <c r="HK643" s="60"/>
      <c r="HL643" s="60"/>
      <c r="HM643" s="60"/>
      <c r="HN643" s="60"/>
      <c r="HO643" s="60"/>
      <c r="HP643" s="60"/>
      <c r="HQ643" s="60"/>
      <c r="HR643" s="60"/>
      <c r="HS643" s="60"/>
      <c r="HT643" s="60"/>
      <c r="HU643" s="60"/>
      <c r="HV643" s="60"/>
      <c r="HW643" s="60"/>
      <c r="HX643" s="60"/>
      <c r="HY643" s="60"/>
      <c r="HZ643" s="60"/>
      <c r="IA643" s="60"/>
      <c r="IB643" s="60"/>
      <c r="IC643" s="60"/>
      <c r="ID643" s="60"/>
      <c r="IE643" s="60"/>
      <c r="IF643" s="60"/>
      <c r="IG643" s="60"/>
      <c r="IH643" s="60"/>
      <c r="II643" s="60"/>
      <c r="IJ643" s="60"/>
      <c r="IK643" s="60"/>
      <c r="IL643" s="60"/>
      <c r="IM643" s="60"/>
      <c r="IN643" s="60"/>
      <c r="IO643" s="60"/>
      <c r="IP643" s="60"/>
      <c r="IQ643" s="60"/>
      <c r="IR643" s="60"/>
      <c r="IS643" s="60"/>
      <c r="IT643" s="60"/>
      <c r="IU643" s="60"/>
      <c r="IV643" s="60"/>
    </row>
    <row r="644" spans="1:256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  <c r="DZ644" s="60"/>
      <c r="EA644" s="60"/>
      <c r="EB644" s="60"/>
      <c r="EC644" s="60"/>
      <c r="ED644" s="60"/>
      <c r="EE644" s="60"/>
      <c r="EF644" s="60"/>
      <c r="EG644" s="60"/>
      <c r="EH644" s="60"/>
      <c r="EI644" s="60"/>
      <c r="EJ644" s="60"/>
      <c r="EK644" s="60"/>
      <c r="EL644" s="60"/>
      <c r="EM644" s="60"/>
      <c r="EN644" s="60"/>
      <c r="EO644" s="60"/>
      <c r="EP644" s="60"/>
      <c r="EQ644" s="60"/>
      <c r="ER644" s="60"/>
      <c r="ES644" s="60"/>
      <c r="ET644" s="60"/>
      <c r="EU644" s="60"/>
      <c r="EV644" s="60"/>
      <c r="EW644" s="60"/>
      <c r="EX644" s="60"/>
      <c r="EY644" s="60"/>
      <c r="EZ644" s="60"/>
      <c r="FA644" s="60"/>
      <c r="FB644" s="60"/>
      <c r="FC644" s="60"/>
      <c r="FD644" s="60"/>
      <c r="FE644" s="60"/>
      <c r="FF644" s="60"/>
      <c r="FG644" s="60"/>
      <c r="FH644" s="60"/>
      <c r="FI644" s="60"/>
      <c r="FJ644" s="60"/>
      <c r="FK644" s="60"/>
      <c r="FL644" s="60"/>
      <c r="FM644" s="60"/>
      <c r="FN644" s="60"/>
      <c r="FO644" s="60"/>
      <c r="FP644" s="60"/>
      <c r="FQ644" s="60"/>
      <c r="FR644" s="60"/>
      <c r="FS644" s="60"/>
      <c r="FT644" s="60"/>
      <c r="FU644" s="60"/>
      <c r="FV644" s="60"/>
      <c r="FW644" s="60"/>
      <c r="FX644" s="60"/>
      <c r="FY644" s="60"/>
      <c r="FZ644" s="60"/>
      <c r="GA644" s="60"/>
      <c r="GB644" s="60"/>
      <c r="GC644" s="60"/>
      <c r="GD644" s="60"/>
      <c r="GE644" s="60"/>
      <c r="GF644" s="60"/>
      <c r="GG644" s="60"/>
      <c r="GH644" s="60"/>
      <c r="GI644" s="60"/>
      <c r="GJ644" s="60"/>
      <c r="GK644" s="60"/>
      <c r="GL644" s="60"/>
      <c r="GM644" s="60"/>
      <c r="GN644" s="60"/>
      <c r="GO644" s="60"/>
      <c r="GP644" s="60"/>
      <c r="GQ644" s="60"/>
      <c r="GR644" s="60"/>
      <c r="GS644" s="60"/>
      <c r="GT644" s="60"/>
      <c r="GU644" s="60"/>
      <c r="GV644" s="60"/>
      <c r="GW644" s="60"/>
      <c r="GX644" s="60"/>
      <c r="GY644" s="60"/>
      <c r="GZ644" s="60"/>
      <c r="HA644" s="60"/>
      <c r="HB644" s="60"/>
      <c r="HC644" s="60"/>
      <c r="HD644" s="60"/>
      <c r="HE644" s="60"/>
      <c r="HF644" s="60"/>
      <c r="HG644" s="60"/>
      <c r="HH644" s="60"/>
      <c r="HI644" s="60"/>
      <c r="HJ644" s="60"/>
      <c r="HK644" s="60"/>
      <c r="HL644" s="60"/>
      <c r="HM644" s="60"/>
      <c r="HN644" s="60"/>
      <c r="HO644" s="60"/>
      <c r="HP644" s="60"/>
      <c r="HQ644" s="60"/>
      <c r="HR644" s="60"/>
      <c r="HS644" s="60"/>
      <c r="HT644" s="60"/>
      <c r="HU644" s="60"/>
      <c r="HV644" s="60"/>
      <c r="HW644" s="60"/>
      <c r="HX644" s="60"/>
      <c r="HY644" s="60"/>
      <c r="HZ644" s="60"/>
      <c r="IA644" s="60"/>
      <c r="IB644" s="60"/>
      <c r="IC644" s="60"/>
      <c r="ID644" s="60"/>
      <c r="IE644" s="60"/>
      <c r="IF644" s="60"/>
      <c r="IG644" s="60"/>
      <c r="IH644" s="60"/>
      <c r="II644" s="60"/>
      <c r="IJ644" s="60"/>
      <c r="IK644" s="60"/>
      <c r="IL644" s="60"/>
      <c r="IM644" s="60"/>
      <c r="IN644" s="60"/>
      <c r="IO644" s="60"/>
      <c r="IP644" s="60"/>
      <c r="IQ644" s="60"/>
      <c r="IR644" s="60"/>
      <c r="IS644" s="60"/>
      <c r="IT644" s="60"/>
      <c r="IU644" s="60"/>
      <c r="IV644" s="60"/>
    </row>
    <row r="645" spans="1:256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  <c r="DZ645" s="60"/>
      <c r="EA645" s="60"/>
      <c r="EB645" s="60"/>
      <c r="EC645" s="60"/>
      <c r="ED645" s="60"/>
      <c r="EE645" s="60"/>
      <c r="EF645" s="60"/>
      <c r="EG645" s="60"/>
      <c r="EH645" s="60"/>
      <c r="EI645" s="60"/>
      <c r="EJ645" s="60"/>
      <c r="EK645" s="60"/>
      <c r="EL645" s="60"/>
      <c r="EM645" s="60"/>
      <c r="EN645" s="60"/>
      <c r="EO645" s="60"/>
      <c r="EP645" s="60"/>
      <c r="EQ645" s="60"/>
      <c r="ER645" s="60"/>
      <c r="ES645" s="60"/>
      <c r="ET645" s="60"/>
      <c r="EU645" s="60"/>
      <c r="EV645" s="60"/>
      <c r="EW645" s="60"/>
      <c r="EX645" s="60"/>
      <c r="EY645" s="60"/>
      <c r="EZ645" s="60"/>
      <c r="FA645" s="60"/>
      <c r="FB645" s="60"/>
      <c r="FC645" s="60"/>
      <c r="FD645" s="60"/>
      <c r="FE645" s="60"/>
      <c r="FF645" s="60"/>
      <c r="FG645" s="60"/>
      <c r="FH645" s="60"/>
      <c r="FI645" s="60"/>
      <c r="FJ645" s="60"/>
      <c r="FK645" s="60"/>
      <c r="FL645" s="60"/>
      <c r="FM645" s="60"/>
      <c r="FN645" s="60"/>
      <c r="FO645" s="60"/>
      <c r="FP645" s="60"/>
      <c r="FQ645" s="60"/>
      <c r="FR645" s="60"/>
      <c r="FS645" s="60"/>
      <c r="FT645" s="60"/>
      <c r="FU645" s="60"/>
      <c r="FV645" s="60"/>
      <c r="FW645" s="60"/>
      <c r="FX645" s="60"/>
      <c r="FY645" s="60"/>
      <c r="FZ645" s="60"/>
      <c r="GA645" s="60"/>
      <c r="GB645" s="60"/>
      <c r="GC645" s="60"/>
      <c r="GD645" s="60"/>
      <c r="GE645" s="60"/>
      <c r="GF645" s="60"/>
      <c r="GG645" s="60"/>
      <c r="GH645" s="60"/>
      <c r="GI645" s="60"/>
      <c r="GJ645" s="60"/>
      <c r="GK645" s="60"/>
      <c r="GL645" s="60"/>
      <c r="GM645" s="60"/>
      <c r="GN645" s="60"/>
      <c r="GO645" s="60"/>
      <c r="GP645" s="60"/>
      <c r="GQ645" s="60"/>
      <c r="GR645" s="60"/>
      <c r="GS645" s="60"/>
      <c r="GT645" s="60"/>
      <c r="GU645" s="60"/>
      <c r="GV645" s="60"/>
      <c r="GW645" s="60"/>
      <c r="GX645" s="60"/>
      <c r="GY645" s="60"/>
      <c r="GZ645" s="60"/>
      <c r="HA645" s="60"/>
      <c r="HB645" s="60"/>
      <c r="HC645" s="60"/>
      <c r="HD645" s="60"/>
      <c r="HE645" s="60"/>
      <c r="HF645" s="60"/>
      <c r="HG645" s="60"/>
      <c r="HH645" s="60"/>
      <c r="HI645" s="60"/>
      <c r="HJ645" s="60"/>
      <c r="HK645" s="60"/>
      <c r="HL645" s="60"/>
      <c r="HM645" s="60"/>
      <c r="HN645" s="60"/>
      <c r="HO645" s="60"/>
      <c r="HP645" s="60"/>
      <c r="HQ645" s="60"/>
      <c r="HR645" s="60"/>
      <c r="HS645" s="60"/>
      <c r="HT645" s="60"/>
      <c r="HU645" s="60"/>
      <c r="HV645" s="60"/>
      <c r="HW645" s="60"/>
      <c r="HX645" s="60"/>
      <c r="HY645" s="60"/>
      <c r="HZ645" s="60"/>
      <c r="IA645" s="60"/>
      <c r="IB645" s="60"/>
      <c r="IC645" s="60"/>
      <c r="ID645" s="60"/>
      <c r="IE645" s="60"/>
      <c r="IF645" s="60"/>
      <c r="IG645" s="60"/>
      <c r="IH645" s="60"/>
      <c r="II645" s="60"/>
      <c r="IJ645" s="60"/>
      <c r="IK645" s="60"/>
      <c r="IL645" s="60"/>
      <c r="IM645" s="60"/>
      <c r="IN645" s="60"/>
      <c r="IO645" s="60"/>
      <c r="IP645" s="60"/>
      <c r="IQ645" s="60"/>
      <c r="IR645" s="60"/>
      <c r="IS645" s="60"/>
      <c r="IT645" s="60"/>
      <c r="IU645" s="60"/>
      <c r="IV645" s="60"/>
    </row>
    <row r="646" spans="1:256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  <c r="ED646" s="60"/>
      <c r="EE646" s="60"/>
      <c r="EF646" s="60"/>
      <c r="EG646" s="60"/>
      <c r="EH646" s="60"/>
      <c r="EI646" s="60"/>
      <c r="EJ646" s="60"/>
      <c r="EK646" s="60"/>
      <c r="EL646" s="60"/>
      <c r="EM646" s="60"/>
      <c r="EN646" s="60"/>
      <c r="EO646" s="60"/>
      <c r="EP646" s="60"/>
      <c r="EQ646" s="60"/>
      <c r="ER646" s="60"/>
      <c r="ES646" s="60"/>
      <c r="ET646" s="60"/>
      <c r="EU646" s="60"/>
      <c r="EV646" s="60"/>
      <c r="EW646" s="60"/>
      <c r="EX646" s="60"/>
      <c r="EY646" s="60"/>
      <c r="EZ646" s="60"/>
      <c r="FA646" s="60"/>
      <c r="FB646" s="60"/>
      <c r="FC646" s="60"/>
      <c r="FD646" s="60"/>
      <c r="FE646" s="60"/>
      <c r="FF646" s="60"/>
      <c r="FG646" s="60"/>
      <c r="FH646" s="60"/>
      <c r="FI646" s="60"/>
      <c r="FJ646" s="60"/>
      <c r="FK646" s="60"/>
      <c r="FL646" s="60"/>
      <c r="FM646" s="60"/>
      <c r="FN646" s="60"/>
      <c r="FO646" s="60"/>
      <c r="FP646" s="60"/>
      <c r="FQ646" s="60"/>
      <c r="FR646" s="60"/>
      <c r="FS646" s="60"/>
      <c r="FT646" s="60"/>
      <c r="FU646" s="60"/>
      <c r="FV646" s="60"/>
      <c r="FW646" s="60"/>
      <c r="FX646" s="60"/>
      <c r="FY646" s="60"/>
      <c r="FZ646" s="60"/>
      <c r="GA646" s="60"/>
      <c r="GB646" s="60"/>
      <c r="GC646" s="60"/>
      <c r="GD646" s="60"/>
      <c r="GE646" s="60"/>
      <c r="GF646" s="60"/>
      <c r="GG646" s="60"/>
      <c r="GH646" s="60"/>
      <c r="GI646" s="60"/>
      <c r="GJ646" s="60"/>
      <c r="GK646" s="60"/>
      <c r="GL646" s="60"/>
      <c r="GM646" s="60"/>
      <c r="GN646" s="60"/>
      <c r="GO646" s="60"/>
      <c r="GP646" s="60"/>
      <c r="GQ646" s="60"/>
      <c r="GR646" s="60"/>
      <c r="GS646" s="60"/>
      <c r="GT646" s="60"/>
      <c r="GU646" s="60"/>
      <c r="GV646" s="60"/>
      <c r="GW646" s="60"/>
      <c r="GX646" s="60"/>
      <c r="GY646" s="60"/>
      <c r="GZ646" s="60"/>
      <c r="HA646" s="60"/>
      <c r="HB646" s="60"/>
      <c r="HC646" s="60"/>
      <c r="HD646" s="60"/>
      <c r="HE646" s="60"/>
      <c r="HF646" s="60"/>
      <c r="HG646" s="60"/>
      <c r="HH646" s="60"/>
      <c r="HI646" s="60"/>
      <c r="HJ646" s="60"/>
      <c r="HK646" s="60"/>
      <c r="HL646" s="60"/>
      <c r="HM646" s="60"/>
      <c r="HN646" s="60"/>
      <c r="HO646" s="60"/>
      <c r="HP646" s="60"/>
      <c r="HQ646" s="60"/>
      <c r="HR646" s="60"/>
      <c r="HS646" s="60"/>
      <c r="HT646" s="60"/>
      <c r="HU646" s="60"/>
      <c r="HV646" s="60"/>
      <c r="HW646" s="60"/>
      <c r="HX646" s="60"/>
      <c r="HY646" s="60"/>
      <c r="HZ646" s="60"/>
      <c r="IA646" s="60"/>
      <c r="IB646" s="60"/>
      <c r="IC646" s="60"/>
      <c r="ID646" s="60"/>
      <c r="IE646" s="60"/>
      <c r="IF646" s="60"/>
      <c r="IG646" s="60"/>
      <c r="IH646" s="60"/>
      <c r="II646" s="60"/>
      <c r="IJ646" s="60"/>
      <c r="IK646" s="60"/>
      <c r="IL646" s="60"/>
      <c r="IM646" s="60"/>
      <c r="IN646" s="60"/>
      <c r="IO646" s="60"/>
      <c r="IP646" s="60"/>
      <c r="IQ646" s="60"/>
      <c r="IR646" s="60"/>
      <c r="IS646" s="60"/>
      <c r="IT646" s="60"/>
      <c r="IU646" s="60"/>
      <c r="IV646" s="60"/>
    </row>
    <row r="647" spans="1:256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  <c r="DZ647" s="60"/>
      <c r="EA647" s="60"/>
      <c r="EB647" s="60"/>
      <c r="EC647" s="60"/>
      <c r="ED647" s="60"/>
      <c r="EE647" s="60"/>
      <c r="EF647" s="60"/>
      <c r="EG647" s="60"/>
      <c r="EH647" s="60"/>
      <c r="EI647" s="60"/>
      <c r="EJ647" s="60"/>
      <c r="EK647" s="60"/>
      <c r="EL647" s="60"/>
      <c r="EM647" s="60"/>
      <c r="EN647" s="60"/>
      <c r="EO647" s="60"/>
      <c r="EP647" s="60"/>
      <c r="EQ647" s="60"/>
      <c r="ER647" s="60"/>
      <c r="ES647" s="60"/>
      <c r="ET647" s="60"/>
      <c r="EU647" s="60"/>
      <c r="EV647" s="60"/>
      <c r="EW647" s="60"/>
      <c r="EX647" s="60"/>
      <c r="EY647" s="60"/>
      <c r="EZ647" s="60"/>
      <c r="FA647" s="60"/>
      <c r="FB647" s="60"/>
      <c r="FC647" s="60"/>
      <c r="FD647" s="60"/>
      <c r="FE647" s="60"/>
      <c r="FF647" s="60"/>
      <c r="FG647" s="60"/>
      <c r="FH647" s="60"/>
      <c r="FI647" s="60"/>
      <c r="FJ647" s="60"/>
      <c r="FK647" s="60"/>
      <c r="FL647" s="60"/>
      <c r="FM647" s="60"/>
      <c r="FN647" s="60"/>
      <c r="FO647" s="60"/>
      <c r="FP647" s="60"/>
      <c r="FQ647" s="60"/>
      <c r="FR647" s="60"/>
      <c r="FS647" s="60"/>
      <c r="FT647" s="60"/>
      <c r="FU647" s="60"/>
      <c r="FV647" s="60"/>
      <c r="FW647" s="60"/>
      <c r="FX647" s="60"/>
      <c r="FY647" s="60"/>
      <c r="FZ647" s="60"/>
      <c r="GA647" s="60"/>
      <c r="GB647" s="60"/>
      <c r="GC647" s="60"/>
      <c r="GD647" s="60"/>
      <c r="GE647" s="60"/>
      <c r="GF647" s="60"/>
      <c r="GG647" s="60"/>
      <c r="GH647" s="60"/>
      <c r="GI647" s="60"/>
      <c r="GJ647" s="60"/>
      <c r="GK647" s="60"/>
      <c r="GL647" s="60"/>
      <c r="GM647" s="60"/>
      <c r="GN647" s="60"/>
      <c r="GO647" s="60"/>
      <c r="GP647" s="60"/>
      <c r="GQ647" s="60"/>
      <c r="GR647" s="60"/>
      <c r="GS647" s="60"/>
      <c r="GT647" s="60"/>
      <c r="GU647" s="60"/>
      <c r="GV647" s="60"/>
      <c r="GW647" s="60"/>
      <c r="GX647" s="60"/>
      <c r="GY647" s="60"/>
      <c r="GZ647" s="60"/>
      <c r="HA647" s="60"/>
      <c r="HB647" s="60"/>
      <c r="HC647" s="60"/>
      <c r="HD647" s="60"/>
      <c r="HE647" s="60"/>
      <c r="HF647" s="60"/>
      <c r="HG647" s="60"/>
      <c r="HH647" s="60"/>
      <c r="HI647" s="60"/>
      <c r="HJ647" s="60"/>
      <c r="HK647" s="60"/>
      <c r="HL647" s="60"/>
      <c r="HM647" s="60"/>
      <c r="HN647" s="60"/>
      <c r="HO647" s="60"/>
      <c r="HP647" s="60"/>
      <c r="HQ647" s="60"/>
      <c r="HR647" s="60"/>
      <c r="HS647" s="60"/>
      <c r="HT647" s="60"/>
      <c r="HU647" s="60"/>
      <c r="HV647" s="60"/>
      <c r="HW647" s="60"/>
      <c r="HX647" s="60"/>
      <c r="HY647" s="60"/>
      <c r="HZ647" s="60"/>
      <c r="IA647" s="60"/>
      <c r="IB647" s="60"/>
      <c r="IC647" s="60"/>
      <c r="ID647" s="60"/>
      <c r="IE647" s="60"/>
      <c r="IF647" s="60"/>
      <c r="IG647" s="60"/>
      <c r="IH647" s="60"/>
      <c r="II647" s="60"/>
      <c r="IJ647" s="60"/>
      <c r="IK647" s="60"/>
      <c r="IL647" s="60"/>
      <c r="IM647" s="60"/>
      <c r="IN647" s="60"/>
      <c r="IO647" s="60"/>
      <c r="IP647" s="60"/>
      <c r="IQ647" s="60"/>
      <c r="IR647" s="60"/>
      <c r="IS647" s="60"/>
      <c r="IT647" s="60"/>
      <c r="IU647" s="60"/>
      <c r="IV647" s="60"/>
    </row>
    <row r="648" spans="1:256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  <c r="DZ648" s="60"/>
      <c r="EA648" s="60"/>
      <c r="EB648" s="60"/>
      <c r="EC648" s="60"/>
      <c r="ED648" s="60"/>
      <c r="EE648" s="60"/>
      <c r="EF648" s="60"/>
      <c r="EG648" s="60"/>
      <c r="EH648" s="60"/>
      <c r="EI648" s="60"/>
      <c r="EJ648" s="60"/>
      <c r="EK648" s="60"/>
      <c r="EL648" s="60"/>
      <c r="EM648" s="60"/>
      <c r="EN648" s="60"/>
      <c r="EO648" s="60"/>
      <c r="EP648" s="60"/>
      <c r="EQ648" s="60"/>
      <c r="ER648" s="60"/>
      <c r="ES648" s="60"/>
      <c r="ET648" s="60"/>
      <c r="EU648" s="60"/>
      <c r="EV648" s="60"/>
      <c r="EW648" s="60"/>
      <c r="EX648" s="60"/>
      <c r="EY648" s="60"/>
      <c r="EZ648" s="60"/>
      <c r="FA648" s="60"/>
      <c r="FB648" s="60"/>
      <c r="FC648" s="60"/>
      <c r="FD648" s="60"/>
      <c r="FE648" s="60"/>
      <c r="FF648" s="60"/>
      <c r="FG648" s="60"/>
      <c r="FH648" s="60"/>
      <c r="FI648" s="60"/>
      <c r="FJ648" s="60"/>
      <c r="FK648" s="60"/>
      <c r="FL648" s="60"/>
      <c r="FM648" s="60"/>
      <c r="FN648" s="60"/>
      <c r="FO648" s="60"/>
      <c r="FP648" s="60"/>
      <c r="FQ648" s="60"/>
      <c r="FR648" s="60"/>
      <c r="FS648" s="60"/>
      <c r="FT648" s="60"/>
      <c r="FU648" s="60"/>
      <c r="FV648" s="60"/>
      <c r="FW648" s="60"/>
      <c r="FX648" s="60"/>
      <c r="FY648" s="60"/>
      <c r="FZ648" s="60"/>
      <c r="GA648" s="60"/>
      <c r="GB648" s="60"/>
      <c r="GC648" s="60"/>
      <c r="GD648" s="60"/>
      <c r="GE648" s="60"/>
      <c r="GF648" s="60"/>
      <c r="GG648" s="60"/>
      <c r="GH648" s="60"/>
      <c r="GI648" s="60"/>
      <c r="GJ648" s="60"/>
      <c r="GK648" s="60"/>
      <c r="GL648" s="60"/>
      <c r="GM648" s="60"/>
      <c r="GN648" s="60"/>
      <c r="GO648" s="60"/>
      <c r="GP648" s="60"/>
      <c r="GQ648" s="60"/>
      <c r="GR648" s="60"/>
      <c r="GS648" s="60"/>
      <c r="GT648" s="60"/>
      <c r="GU648" s="60"/>
      <c r="GV648" s="60"/>
      <c r="GW648" s="60"/>
      <c r="GX648" s="60"/>
      <c r="GY648" s="60"/>
      <c r="GZ648" s="60"/>
      <c r="HA648" s="60"/>
      <c r="HB648" s="60"/>
      <c r="HC648" s="60"/>
      <c r="HD648" s="60"/>
      <c r="HE648" s="60"/>
      <c r="HF648" s="60"/>
      <c r="HG648" s="60"/>
      <c r="HH648" s="60"/>
      <c r="HI648" s="60"/>
      <c r="HJ648" s="60"/>
      <c r="HK648" s="60"/>
      <c r="HL648" s="60"/>
      <c r="HM648" s="60"/>
      <c r="HN648" s="60"/>
      <c r="HO648" s="60"/>
      <c r="HP648" s="60"/>
      <c r="HQ648" s="60"/>
      <c r="HR648" s="60"/>
      <c r="HS648" s="60"/>
      <c r="HT648" s="60"/>
      <c r="HU648" s="60"/>
      <c r="HV648" s="60"/>
      <c r="HW648" s="60"/>
      <c r="HX648" s="60"/>
      <c r="HY648" s="60"/>
      <c r="HZ648" s="60"/>
      <c r="IA648" s="60"/>
      <c r="IB648" s="60"/>
      <c r="IC648" s="60"/>
      <c r="ID648" s="60"/>
      <c r="IE648" s="60"/>
      <c r="IF648" s="60"/>
      <c r="IG648" s="60"/>
      <c r="IH648" s="60"/>
      <c r="II648" s="60"/>
      <c r="IJ648" s="60"/>
      <c r="IK648" s="60"/>
      <c r="IL648" s="60"/>
      <c r="IM648" s="60"/>
      <c r="IN648" s="60"/>
      <c r="IO648" s="60"/>
      <c r="IP648" s="60"/>
      <c r="IQ648" s="60"/>
      <c r="IR648" s="60"/>
      <c r="IS648" s="60"/>
      <c r="IT648" s="60"/>
      <c r="IU648" s="60"/>
      <c r="IV648" s="60"/>
    </row>
    <row r="649" spans="1:256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  <c r="DZ649" s="60"/>
      <c r="EA649" s="60"/>
      <c r="EB649" s="60"/>
      <c r="EC649" s="60"/>
      <c r="ED649" s="60"/>
      <c r="EE649" s="60"/>
      <c r="EF649" s="60"/>
      <c r="EG649" s="60"/>
      <c r="EH649" s="60"/>
      <c r="EI649" s="60"/>
      <c r="EJ649" s="60"/>
      <c r="EK649" s="60"/>
      <c r="EL649" s="60"/>
      <c r="EM649" s="60"/>
      <c r="EN649" s="60"/>
      <c r="EO649" s="60"/>
      <c r="EP649" s="60"/>
      <c r="EQ649" s="60"/>
      <c r="ER649" s="60"/>
      <c r="ES649" s="60"/>
      <c r="ET649" s="60"/>
      <c r="EU649" s="60"/>
      <c r="EV649" s="60"/>
      <c r="EW649" s="60"/>
      <c r="EX649" s="60"/>
      <c r="EY649" s="60"/>
      <c r="EZ649" s="60"/>
      <c r="FA649" s="60"/>
      <c r="FB649" s="60"/>
      <c r="FC649" s="60"/>
      <c r="FD649" s="60"/>
      <c r="FE649" s="60"/>
      <c r="FF649" s="60"/>
      <c r="FG649" s="60"/>
      <c r="FH649" s="60"/>
      <c r="FI649" s="60"/>
      <c r="FJ649" s="60"/>
      <c r="FK649" s="60"/>
      <c r="FL649" s="60"/>
      <c r="FM649" s="60"/>
      <c r="FN649" s="60"/>
      <c r="FO649" s="60"/>
      <c r="FP649" s="60"/>
      <c r="FQ649" s="60"/>
      <c r="FR649" s="60"/>
      <c r="FS649" s="60"/>
      <c r="FT649" s="60"/>
      <c r="FU649" s="60"/>
      <c r="FV649" s="60"/>
      <c r="FW649" s="60"/>
      <c r="FX649" s="60"/>
      <c r="FY649" s="60"/>
      <c r="FZ649" s="60"/>
      <c r="GA649" s="60"/>
      <c r="GB649" s="60"/>
      <c r="GC649" s="60"/>
      <c r="GD649" s="60"/>
      <c r="GE649" s="60"/>
      <c r="GF649" s="60"/>
      <c r="GG649" s="60"/>
      <c r="GH649" s="60"/>
      <c r="GI649" s="60"/>
      <c r="GJ649" s="60"/>
      <c r="GK649" s="60"/>
      <c r="GL649" s="60"/>
      <c r="GM649" s="60"/>
      <c r="GN649" s="60"/>
      <c r="GO649" s="60"/>
      <c r="GP649" s="60"/>
      <c r="GQ649" s="60"/>
      <c r="GR649" s="60"/>
      <c r="GS649" s="60"/>
      <c r="GT649" s="60"/>
      <c r="GU649" s="60"/>
      <c r="GV649" s="60"/>
      <c r="GW649" s="60"/>
      <c r="GX649" s="60"/>
      <c r="GY649" s="60"/>
      <c r="GZ649" s="60"/>
      <c r="HA649" s="60"/>
      <c r="HB649" s="60"/>
      <c r="HC649" s="60"/>
      <c r="HD649" s="60"/>
      <c r="HE649" s="60"/>
      <c r="HF649" s="60"/>
      <c r="HG649" s="60"/>
      <c r="HH649" s="60"/>
      <c r="HI649" s="60"/>
      <c r="HJ649" s="60"/>
      <c r="HK649" s="60"/>
      <c r="HL649" s="60"/>
      <c r="HM649" s="60"/>
      <c r="HN649" s="60"/>
      <c r="HO649" s="60"/>
      <c r="HP649" s="60"/>
      <c r="HQ649" s="60"/>
      <c r="HR649" s="60"/>
      <c r="HS649" s="60"/>
      <c r="HT649" s="60"/>
      <c r="HU649" s="60"/>
      <c r="HV649" s="60"/>
      <c r="HW649" s="60"/>
      <c r="HX649" s="60"/>
      <c r="HY649" s="60"/>
      <c r="HZ649" s="60"/>
      <c r="IA649" s="60"/>
      <c r="IB649" s="60"/>
      <c r="IC649" s="60"/>
      <c r="ID649" s="60"/>
      <c r="IE649" s="60"/>
      <c r="IF649" s="60"/>
      <c r="IG649" s="60"/>
      <c r="IH649" s="60"/>
      <c r="II649" s="60"/>
      <c r="IJ649" s="60"/>
      <c r="IK649" s="60"/>
      <c r="IL649" s="60"/>
      <c r="IM649" s="60"/>
      <c r="IN649" s="60"/>
      <c r="IO649" s="60"/>
      <c r="IP649" s="60"/>
      <c r="IQ649" s="60"/>
      <c r="IR649" s="60"/>
      <c r="IS649" s="60"/>
      <c r="IT649" s="60"/>
      <c r="IU649" s="60"/>
      <c r="IV649" s="60"/>
    </row>
    <row r="650" spans="1:256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  <c r="ED650" s="60"/>
      <c r="EE650" s="60"/>
      <c r="EF650" s="60"/>
      <c r="EG650" s="60"/>
      <c r="EH650" s="60"/>
      <c r="EI650" s="60"/>
      <c r="EJ650" s="60"/>
      <c r="EK650" s="60"/>
      <c r="EL650" s="60"/>
      <c r="EM650" s="60"/>
      <c r="EN650" s="60"/>
      <c r="EO650" s="60"/>
      <c r="EP650" s="60"/>
      <c r="EQ650" s="60"/>
      <c r="ER650" s="60"/>
      <c r="ES650" s="60"/>
      <c r="ET650" s="60"/>
      <c r="EU650" s="60"/>
      <c r="EV650" s="60"/>
      <c r="EW650" s="60"/>
      <c r="EX650" s="60"/>
      <c r="EY650" s="60"/>
      <c r="EZ650" s="60"/>
      <c r="FA650" s="60"/>
      <c r="FB650" s="60"/>
      <c r="FC650" s="60"/>
      <c r="FD650" s="60"/>
      <c r="FE650" s="60"/>
      <c r="FF650" s="60"/>
      <c r="FG650" s="60"/>
      <c r="FH650" s="60"/>
      <c r="FI650" s="60"/>
      <c r="FJ650" s="60"/>
      <c r="FK650" s="60"/>
      <c r="FL650" s="60"/>
      <c r="FM650" s="60"/>
      <c r="FN650" s="60"/>
      <c r="FO650" s="60"/>
      <c r="FP650" s="60"/>
      <c r="FQ650" s="60"/>
      <c r="FR650" s="60"/>
      <c r="FS650" s="60"/>
      <c r="FT650" s="60"/>
      <c r="FU650" s="60"/>
      <c r="FV650" s="60"/>
      <c r="FW650" s="60"/>
      <c r="FX650" s="60"/>
      <c r="FY650" s="60"/>
      <c r="FZ650" s="60"/>
      <c r="GA650" s="60"/>
      <c r="GB650" s="60"/>
      <c r="GC650" s="60"/>
      <c r="GD650" s="60"/>
      <c r="GE650" s="60"/>
      <c r="GF650" s="60"/>
      <c r="GG650" s="60"/>
      <c r="GH650" s="60"/>
      <c r="GI650" s="60"/>
      <c r="GJ650" s="60"/>
      <c r="GK650" s="60"/>
      <c r="GL650" s="60"/>
      <c r="GM650" s="60"/>
      <c r="GN650" s="60"/>
      <c r="GO650" s="60"/>
      <c r="GP650" s="60"/>
      <c r="GQ650" s="60"/>
      <c r="GR650" s="60"/>
      <c r="GS650" s="60"/>
      <c r="GT650" s="60"/>
      <c r="GU650" s="60"/>
      <c r="GV650" s="60"/>
      <c r="GW650" s="60"/>
      <c r="GX650" s="60"/>
      <c r="GY650" s="60"/>
      <c r="GZ650" s="60"/>
      <c r="HA650" s="60"/>
      <c r="HB650" s="60"/>
      <c r="HC650" s="60"/>
      <c r="HD650" s="60"/>
      <c r="HE650" s="60"/>
      <c r="HF650" s="60"/>
      <c r="HG650" s="60"/>
      <c r="HH650" s="60"/>
      <c r="HI650" s="60"/>
      <c r="HJ650" s="60"/>
      <c r="HK650" s="60"/>
      <c r="HL650" s="60"/>
      <c r="HM650" s="60"/>
      <c r="HN650" s="60"/>
      <c r="HO650" s="60"/>
      <c r="HP650" s="60"/>
      <c r="HQ650" s="60"/>
      <c r="HR650" s="60"/>
      <c r="HS650" s="60"/>
      <c r="HT650" s="60"/>
      <c r="HU650" s="60"/>
      <c r="HV650" s="60"/>
      <c r="HW650" s="60"/>
      <c r="HX650" s="60"/>
      <c r="HY650" s="60"/>
      <c r="HZ650" s="60"/>
      <c r="IA650" s="60"/>
      <c r="IB650" s="60"/>
      <c r="IC650" s="60"/>
      <c r="ID650" s="60"/>
      <c r="IE650" s="60"/>
      <c r="IF650" s="60"/>
      <c r="IG650" s="60"/>
      <c r="IH650" s="60"/>
      <c r="II650" s="60"/>
      <c r="IJ650" s="60"/>
      <c r="IK650" s="60"/>
      <c r="IL650" s="60"/>
      <c r="IM650" s="60"/>
      <c r="IN650" s="60"/>
      <c r="IO650" s="60"/>
      <c r="IP650" s="60"/>
      <c r="IQ650" s="60"/>
      <c r="IR650" s="60"/>
      <c r="IS650" s="60"/>
      <c r="IT650" s="60"/>
      <c r="IU650" s="60"/>
      <c r="IV650" s="60"/>
    </row>
    <row r="651" spans="1:256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  <c r="ED651" s="60"/>
      <c r="EE651" s="60"/>
      <c r="EF651" s="60"/>
      <c r="EG651" s="60"/>
      <c r="EH651" s="60"/>
      <c r="EI651" s="60"/>
      <c r="EJ651" s="60"/>
      <c r="EK651" s="60"/>
      <c r="EL651" s="60"/>
      <c r="EM651" s="60"/>
      <c r="EN651" s="60"/>
      <c r="EO651" s="60"/>
      <c r="EP651" s="60"/>
      <c r="EQ651" s="60"/>
      <c r="ER651" s="60"/>
      <c r="ES651" s="60"/>
      <c r="ET651" s="60"/>
      <c r="EU651" s="60"/>
      <c r="EV651" s="60"/>
      <c r="EW651" s="60"/>
      <c r="EX651" s="60"/>
      <c r="EY651" s="60"/>
      <c r="EZ651" s="60"/>
      <c r="FA651" s="60"/>
      <c r="FB651" s="60"/>
      <c r="FC651" s="60"/>
      <c r="FD651" s="60"/>
      <c r="FE651" s="60"/>
      <c r="FF651" s="60"/>
      <c r="FG651" s="60"/>
      <c r="FH651" s="60"/>
      <c r="FI651" s="60"/>
      <c r="FJ651" s="60"/>
      <c r="FK651" s="60"/>
      <c r="FL651" s="60"/>
      <c r="FM651" s="60"/>
      <c r="FN651" s="60"/>
      <c r="FO651" s="60"/>
      <c r="FP651" s="60"/>
      <c r="FQ651" s="60"/>
      <c r="FR651" s="60"/>
      <c r="FS651" s="60"/>
      <c r="FT651" s="60"/>
      <c r="FU651" s="60"/>
      <c r="FV651" s="60"/>
      <c r="FW651" s="60"/>
      <c r="FX651" s="60"/>
      <c r="FY651" s="60"/>
      <c r="FZ651" s="60"/>
      <c r="GA651" s="60"/>
      <c r="GB651" s="60"/>
      <c r="GC651" s="60"/>
      <c r="GD651" s="60"/>
      <c r="GE651" s="60"/>
      <c r="GF651" s="60"/>
      <c r="GG651" s="60"/>
      <c r="GH651" s="60"/>
      <c r="GI651" s="60"/>
      <c r="GJ651" s="60"/>
      <c r="GK651" s="60"/>
      <c r="GL651" s="60"/>
      <c r="GM651" s="60"/>
      <c r="GN651" s="60"/>
      <c r="GO651" s="60"/>
      <c r="GP651" s="60"/>
      <c r="GQ651" s="60"/>
      <c r="GR651" s="60"/>
      <c r="GS651" s="60"/>
      <c r="GT651" s="60"/>
      <c r="GU651" s="60"/>
      <c r="GV651" s="60"/>
      <c r="GW651" s="60"/>
      <c r="GX651" s="60"/>
      <c r="GY651" s="60"/>
      <c r="GZ651" s="60"/>
      <c r="HA651" s="60"/>
      <c r="HB651" s="60"/>
      <c r="HC651" s="60"/>
      <c r="HD651" s="60"/>
      <c r="HE651" s="60"/>
      <c r="HF651" s="60"/>
      <c r="HG651" s="60"/>
      <c r="HH651" s="60"/>
      <c r="HI651" s="60"/>
      <c r="HJ651" s="60"/>
      <c r="HK651" s="60"/>
      <c r="HL651" s="60"/>
      <c r="HM651" s="60"/>
      <c r="HN651" s="60"/>
      <c r="HO651" s="60"/>
      <c r="HP651" s="60"/>
      <c r="HQ651" s="60"/>
      <c r="HR651" s="60"/>
      <c r="HS651" s="60"/>
      <c r="HT651" s="60"/>
      <c r="HU651" s="60"/>
      <c r="HV651" s="60"/>
      <c r="HW651" s="60"/>
      <c r="HX651" s="60"/>
      <c r="HY651" s="60"/>
      <c r="HZ651" s="60"/>
      <c r="IA651" s="60"/>
      <c r="IB651" s="60"/>
      <c r="IC651" s="60"/>
      <c r="ID651" s="60"/>
      <c r="IE651" s="60"/>
      <c r="IF651" s="60"/>
      <c r="IG651" s="60"/>
      <c r="IH651" s="60"/>
      <c r="II651" s="60"/>
      <c r="IJ651" s="60"/>
      <c r="IK651" s="60"/>
      <c r="IL651" s="60"/>
      <c r="IM651" s="60"/>
      <c r="IN651" s="60"/>
      <c r="IO651" s="60"/>
      <c r="IP651" s="60"/>
      <c r="IQ651" s="60"/>
      <c r="IR651" s="60"/>
      <c r="IS651" s="60"/>
      <c r="IT651" s="60"/>
      <c r="IU651" s="60"/>
      <c r="IV651" s="60"/>
    </row>
    <row r="652" spans="1:256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  <c r="DZ652" s="60"/>
      <c r="EA652" s="60"/>
      <c r="EB652" s="60"/>
      <c r="EC652" s="60"/>
      <c r="ED652" s="60"/>
      <c r="EE652" s="60"/>
      <c r="EF652" s="60"/>
      <c r="EG652" s="60"/>
      <c r="EH652" s="60"/>
      <c r="EI652" s="60"/>
      <c r="EJ652" s="60"/>
      <c r="EK652" s="60"/>
      <c r="EL652" s="60"/>
      <c r="EM652" s="60"/>
      <c r="EN652" s="60"/>
      <c r="EO652" s="60"/>
      <c r="EP652" s="60"/>
      <c r="EQ652" s="60"/>
      <c r="ER652" s="60"/>
      <c r="ES652" s="60"/>
      <c r="ET652" s="60"/>
      <c r="EU652" s="60"/>
      <c r="EV652" s="60"/>
      <c r="EW652" s="60"/>
      <c r="EX652" s="60"/>
      <c r="EY652" s="60"/>
      <c r="EZ652" s="60"/>
      <c r="FA652" s="60"/>
      <c r="FB652" s="60"/>
      <c r="FC652" s="60"/>
      <c r="FD652" s="60"/>
      <c r="FE652" s="60"/>
      <c r="FF652" s="60"/>
      <c r="FG652" s="60"/>
      <c r="FH652" s="60"/>
      <c r="FI652" s="60"/>
      <c r="FJ652" s="60"/>
      <c r="FK652" s="60"/>
      <c r="FL652" s="60"/>
      <c r="FM652" s="60"/>
      <c r="FN652" s="60"/>
      <c r="FO652" s="60"/>
      <c r="FP652" s="60"/>
      <c r="FQ652" s="60"/>
      <c r="FR652" s="60"/>
      <c r="FS652" s="60"/>
      <c r="FT652" s="60"/>
      <c r="FU652" s="60"/>
      <c r="FV652" s="60"/>
      <c r="FW652" s="60"/>
      <c r="FX652" s="60"/>
      <c r="FY652" s="60"/>
      <c r="FZ652" s="60"/>
      <c r="GA652" s="60"/>
      <c r="GB652" s="60"/>
      <c r="GC652" s="60"/>
      <c r="GD652" s="60"/>
      <c r="GE652" s="60"/>
      <c r="GF652" s="60"/>
      <c r="GG652" s="60"/>
      <c r="GH652" s="60"/>
      <c r="GI652" s="60"/>
      <c r="GJ652" s="60"/>
      <c r="GK652" s="60"/>
      <c r="GL652" s="60"/>
      <c r="GM652" s="60"/>
      <c r="GN652" s="60"/>
      <c r="GO652" s="60"/>
      <c r="GP652" s="60"/>
      <c r="GQ652" s="60"/>
      <c r="GR652" s="60"/>
      <c r="GS652" s="60"/>
      <c r="GT652" s="60"/>
      <c r="GU652" s="60"/>
      <c r="GV652" s="60"/>
      <c r="GW652" s="60"/>
      <c r="GX652" s="60"/>
      <c r="GY652" s="60"/>
      <c r="GZ652" s="60"/>
      <c r="HA652" s="60"/>
      <c r="HB652" s="60"/>
      <c r="HC652" s="60"/>
      <c r="HD652" s="60"/>
      <c r="HE652" s="60"/>
      <c r="HF652" s="60"/>
      <c r="HG652" s="60"/>
      <c r="HH652" s="60"/>
      <c r="HI652" s="60"/>
      <c r="HJ652" s="60"/>
      <c r="HK652" s="60"/>
      <c r="HL652" s="60"/>
      <c r="HM652" s="60"/>
      <c r="HN652" s="60"/>
      <c r="HO652" s="60"/>
      <c r="HP652" s="60"/>
      <c r="HQ652" s="60"/>
      <c r="HR652" s="60"/>
      <c r="HS652" s="60"/>
      <c r="HT652" s="60"/>
      <c r="HU652" s="60"/>
      <c r="HV652" s="60"/>
      <c r="HW652" s="60"/>
      <c r="HX652" s="60"/>
      <c r="HY652" s="60"/>
      <c r="HZ652" s="60"/>
      <c r="IA652" s="60"/>
      <c r="IB652" s="60"/>
      <c r="IC652" s="60"/>
      <c r="ID652" s="60"/>
      <c r="IE652" s="60"/>
      <c r="IF652" s="60"/>
      <c r="IG652" s="60"/>
      <c r="IH652" s="60"/>
      <c r="II652" s="60"/>
      <c r="IJ652" s="60"/>
      <c r="IK652" s="60"/>
      <c r="IL652" s="60"/>
      <c r="IM652" s="60"/>
      <c r="IN652" s="60"/>
      <c r="IO652" s="60"/>
      <c r="IP652" s="60"/>
      <c r="IQ652" s="60"/>
      <c r="IR652" s="60"/>
      <c r="IS652" s="60"/>
      <c r="IT652" s="60"/>
      <c r="IU652" s="60"/>
      <c r="IV652" s="60"/>
    </row>
    <row r="653" spans="1:256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  <c r="ED653" s="60"/>
      <c r="EE653" s="60"/>
      <c r="EF653" s="60"/>
      <c r="EG653" s="60"/>
      <c r="EH653" s="60"/>
      <c r="EI653" s="60"/>
      <c r="EJ653" s="60"/>
      <c r="EK653" s="60"/>
      <c r="EL653" s="60"/>
      <c r="EM653" s="60"/>
      <c r="EN653" s="60"/>
      <c r="EO653" s="60"/>
      <c r="EP653" s="60"/>
      <c r="EQ653" s="60"/>
      <c r="ER653" s="60"/>
      <c r="ES653" s="60"/>
      <c r="ET653" s="60"/>
      <c r="EU653" s="60"/>
      <c r="EV653" s="60"/>
      <c r="EW653" s="60"/>
      <c r="EX653" s="60"/>
      <c r="EY653" s="60"/>
      <c r="EZ653" s="60"/>
      <c r="FA653" s="60"/>
      <c r="FB653" s="60"/>
      <c r="FC653" s="60"/>
      <c r="FD653" s="60"/>
      <c r="FE653" s="60"/>
      <c r="FF653" s="60"/>
      <c r="FG653" s="60"/>
      <c r="FH653" s="60"/>
      <c r="FI653" s="60"/>
      <c r="FJ653" s="60"/>
      <c r="FK653" s="60"/>
      <c r="FL653" s="60"/>
      <c r="FM653" s="60"/>
      <c r="FN653" s="60"/>
      <c r="FO653" s="60"/>
      <c r="FP653" s="60"/>
      <c r="FQ653" s="60"/>
      <c r="FR653" s="60"/>
      <c r="FS653" s="60"/>
      <c r="FT653" s="60"/>
      <c r="FU653" s="60"/>
      <c r="FV653" s="60"/>
      <c r="FW653" s="60"/>
      <c r="FX653" s="60"/>
      <c r="FY653" s="60"/>
      <c r="FZ653" s="60"/>
      <c r="GA653" s="60"/>
      <c r="GB653" s="60"/>
      <c r="GC653" s="60"/>
      <c r="GD653" s="60"/>
      <c r="GE653" s="60"/>
      <c r="GF653" s="60"/>
      <c r="GG653" s="60"/>
      <c r="GH653" s="60"/>
      <c r="GI653" s="60"/>
      <c r="GJ653" s="60"/>
      <c r="GK653" s="60"/>
      <c r="GL653" s="60"/>
      <c r="GM653" s="60"/>
      <c r="GN653" s="60"/>
      <c r="GO653" s="60"/>
      <c r="GP653" s="60"/>
      <c r="GQ653" s="60"/>
      <c r="GR653" s="60"/>
      <c r="GS653" s="60"/>
      <c r="GT653" s="60"/>
      <c r="GU653" s="60"/>
      <c r="GV653" s="60"/>
      <c r="GW653" s="60"/>
      <c r="GX653" s="60"/>
      <c r="GY653" s="60"/>
      <c r="GZ653" s="60"/>
      <c r="HA653" s="60"/>
      <c r="HB653" s="60"/>
      <c r="HC653" s="60"/>
      <c r="HD653" s="60"/>
      <c r="HE653" s="60"/>
      <c r="HF653" s="60"/>
      <c r="HG653" s="60"/>
      <c r="HH653" s="60"/>
      <c r="HI653" s="60"/>
      <c r="HJ653" s="60"/>
      <c r="HK653" s="60"/>
      <c r="HL653" s="60"/>
      <c r="HM653" s="60"/>
      <c r="HN653" s="60"/>
      <c r="HO653" s="60"/>
      <c r="HP653" s="60"/>
      <c r="HQ653" s="60"/>
      <c r="HR653" s="60"/>
      <c r="HS653" s="60"/>
      <c r="HT653" s="60"/>
      <c r="HU653" s="60"/>
      <c r="HV653" s="60"/>
      <c r="HW653" s="60"/>
      <c r="HX653" s="60"/>
      <c r="HY653" s="60"/>
      <c r="HZ653" s="60"/>
      <c r="IA653" s="60"/>
      <c r="IB653" s="60"/>
      <c r="IC653" s="60"/>
      <c r="ID653" s="60"/>
      <c r="IE653" s="60"/>
      <c r="IF653" s="60"/>
      <c r="IG653" s="60"/>
      <c r="IH653" s="60"/>
      <c r="II653" s="60"/>
      <c r="IJ653" s="60"/>
      <c r="IK653" s="60"/>
      <c r="IL653" s="60"/>
      <c r="IM653" s="60"/>
      <c r="IN653" s="60"/>
      <c r="IO653" s="60"/>
      <c r="IP653" s="60"/>
      <c r="IQ653" s="60"/>
      <c r="IR653" s="60"/>
      <c r="IS653" s="60"/>
      <c r="IT653" s="60"/>
      <c r="IU653" s="60"/>
      <c r="IV653" s="60"/>
    </row>
    <row r="654" spans="1:256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  <c r="DZ654" s="60"/>
      <c r="EA654" s="60"/>
      <c r="EB654" s="60"/>
      <c r="EC654" s="60"/>
      <c r="ED654" s="60"/>
      <c r="EE654" s="60"/>
      <c r="EF654" s="60"/>
      <c r="EG654" s="60"/>
      <c r="EH654" s="60"/>
      <c r="EI654" s="60"/>
      <c r="EJ654" s="60"/>
      <c r="EK654" s="60"/>
      <c r="EL654" s="60"/>
      <c r="EM654" s="60"/>
      <c r="EN654" s="60"/>
      <c r="EO654" s="60"/>
      <c r="EP654" s="60"/>
      <c r="EQ654" s="60"/>
      <c r="ER654" s="60"/>
      <c r="ES654" s="60"/>
      <c r="ET654" s="60"/>
      <c r="EU654" s="60"/>
      <c r="EV654" s="60"/>
      <c r="EW654" s="60"/>
      <c r="EX654" s="60"/>
      <c r="EY654" s="60"/>
      <c r="EZ654" s="60"/>
      <c r="FA654" s="60"/>
      <c r="FB654" s="60"/>
      <c r="FC654" s="60"/>
      <c r="FD654" s="60"/>
      <c r="FE654" s="60"/>
      <c r="FF654" s="60"/>
      <c r="FG654" s="60"/>
      <c r="FH654" s="60"/>
      <c r="FI654" s="60"/>
      <c r="FJ654" s="60"/>
      <c r="FK654" s="60"/>
      <c r="FL654" s="60"/>
      <c r="FM654" s="60"/>
      <c r="FN654" s="60"/>
      <c r="FO654" s="60"/>
      <c r="FP654" s="60"/>
      <c r="FQ654" s="60"/>
      <c r="FR654" s="60"/>
      <c r="FS654" s="60"/>
      <c r="FT654" s="60"/>
      <c r="FU654" s="60"/>
      <c r="FV654" s="60"/>
      <c r="FW654" s="60"/>
      <c r="FX654" s="60"/>
      <c r="FY654" s="60"/>
      <c r="FZ654" s="60"/>
      <c r="GA654" s="60"/>
      <c r="GB654" s="60"/>
      <c r="GC654" s="60"/>
      <c r="GD654" s="60"/>
      <c r="GE654" s="60"/>
      <c r="GF654" s="60"/>
      <c r="GG654" s="60"/>
      <c r="GH654" s="60"/>
      <c r="GI654" s="60"/>
      <c r="GJ654" s="60"/>
      <c r="GK654" s="60"/>
      <c r="GL654" s="60"/>
      <c r="GM654" s="60"/>
      <c r="GN654" s="60"/>
      <c r="GO654" s="60"/>
      <c r="GP654" s="60"/>
      <c r="GQ654" s="60"/>
      <c r="GR654" s="60"/>
      <c r="GS654" s="60"/>
      <c r="GT654" s="60"/>
      <c r="GU654" s="60"/>
      <c r="GV654" s="60"/>
      <c r="GW654" s="60"/>
      <c r="GX654" s="60"/>
      <c r="GY654" s="60"/>
      <c r="GZ654" s="60"/>
      <c r="HA654" s="60"/>
      <c r="HB654" s="60"/>
      <c r="HC654" s="60"/>
      <c r="HD654" s="60"/>
      <c r="HE654" s="60"/>
      <c r="HF654" s="60"/>
      <c r="HG654" s="60"/>
      <c r="HH654" s="60"/>
      <c r="HI654" s="60"/>
      <c r="HJ654" s="60"/>
      <c r="HK654" s="60"/>
      <c r="HL654" s="60"/>
      <c r="HM654" s="60"/>
      <c r="HN654" s="60"/>
      <c r="HO654" s="60"/>
      <c r="HP654" s="60"/>
      <c r="HQ654" s="60"/>
      <c r="HR654" s="60"/>
      <c r="HS654" s="60"/>
      <c r="HT654" s="60"/>
      <c r="HU654" s="60"/>
      <c r="HV654" s="60"/>
      <c r="HW654" s="60"/>
      <c r="HX654" s="60"/>
      <c r="HY654" s="60"/>
      <c r="HZ654" s="60"/>
      <c r="IA654" s="60"/>
      <c r="IB654" s="60"/>
      <c r="IC654" s="60"/>
      <c r="ID654" s="60"/>
      <c r="IE654" s="60"/>
      <c r="IF654" s="60"/>
      <c r="IG654" s="60"/>
      <c r="IH654" s="60"/>
      <c r="II654" s="60"/>
      <c r="IJ654" s="60"/>
      <c r="IK654" s="60"/>
      <c r="IL654" s="60"/>
      <c r="IM654" s="60"/>
      <c r="IN654" s="60"/>
      <c r="IO654" s="60"/>
      <c r="IP654" s="60"/>
      <c r="IQ654" s="60"/>
      <c r="IR654" s="60"/>
      <c r="IS654" s="60"/>
      <c r="IT654" s="60"/>
      <c r="IU654" s="60"/>
      <c r="IV654" s="60"/>
    </row>
    <row r="655" spans="1:256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  <c r="ED655" s="60"/>
      <c r="EE655" s="60"/>
      <c r="EF655" s="60"/>
      <c r="EG655" s="60"/>
      <c r="EH655" s="60"/>
      <c r="EI655" s="60"/>
      <c r="EJ655" s="60"/>
      <c r="EK655" s="60"/>
      <c r="EL655" s="60"/>
      <c r="EM655" s="60"/>
      <c r="EN655" s="60"/>
      <c r="EO655" s="60"/>
      <c r="EP655" s="60"/>
      <c r="EQ655" s="60"/>
      <c r="ER655" s="60"/>
      <c r="ES655" s="60"/>
      <c r="ET655" s="60"/>
      <c r="EU655" s="60"/>
      <c r="EV655" s="60"/>
      <c r="EW655" s="60"/>
      <c r="EX655" s="60"/>
      <c r="EY655" s="60"/>
      <c r="EZ655" s="60"/>
      <c r="FA655" s="60"/>
      <c r="FB655" s="60"/>
      <c r="FC655" s="60"/>
      <c r="FD655" s="60"/>
      <c r="FE655" s="60"/>
      <c r="FF655" s="60"/>
      <c r="FG655" s="60"/>
      <c r="FH655" s="60"/>
      <c r="FI655" s="60"/>
      <c r="FJ655" s="60"/>
      <c r="FK655" s="60"/>
      <c r="FL655" s="60"/>
      <c r="FM655" s="60"/>
      <c r="FN655" s="60"/>
      <c r="FO655" s="60"/>
      <c r="FP655" s="60"/>
      <c r="FQ655" s="60"/>
      <c r="FR655" s="60"/>
      <c r="FS655" s="60"/>
      <c r="FT655" s="60"/>
      <c r="FU655" s="60"/>
      <c r="FV655" s="60"/>
      <c r="FW655" s="60"/>
      <c r="FX655" s="60"/>
      <c r="FY655" s="60"/>
      <c r="FZ655" s="60"/>
      <c r="GA655" s="60"/>
      <c r="GB655" s="60"/>
      <c r="GC655" s="60"/>
      <c r="GD655" s="60"/>
      <c r="GE655" s="60"/>
      <c r="GF655" s="60"/>
      <c r="GG655" s="60"/>
      <c r="GH655" s="60"/>
      <c r="GI655" s="60"/>
      <c r="GJ655" s="60"/>
      <c r="GK655" s="60"/>
      <c r="GL655" s="60"/>
      <c r="GM655" s="60"/>
      <c r="GN655" s="60"/>
      <c r="GO655" s="60"/>
      <c r="GP655" s="60"/>
      <c r="GQ655" s="60"/>
      <c r="GR655" s="60"/>
      <c r="GS655" s="60"/>
      <c r="GT655" s="60"/>
      <c r="GU655" s="60"/>
      <c r="GV655" s="60"/>
      <c r="GW655" s="60"/>
      <c r="GX655" s="60"/>
      <c r="GY655" s="60"/>
      <c r="GZ655" s="60"/>
      <c r="HA655" s="60"/>
      <c r="HB655" s="60"/>
      <c r="HC655" s="60"/>
      <c r="HD655" s="60"/>
      <c r="HE655" s="60"/>
      <c r="HF655" s="60"/>
      <c r="HG655" s="60"/>
      <c r="HH655" s="60"/>
      <c r="HI655" s="60"/>
      <c r="HJ655" s="60"/>
      <c r="HK655" s="60"/>
      <c r="HL655" s="60"/>
      <c r="HM655" s="60"/>
      <c r="HN655" s="60"/>
      <c r="HO655" s="60"/>
      <c r="HP655" s="60"/>
      <c r="HQ655" s="60"/>
      <c r="HR655" s="60"/>
      <c r="HS655" s="60"/>
      <c r="HT655" s="60"/>
      <c r="HU655" s="60"/>
      <c r="HV655" s="60"/>
      <c r="HW655" s="60"/>
      <c r="HX655" s="60"/>
      <c r="HY655" s="60"/>
      <c r="HZ655" s="60"/>
      <c r="IA655" s="60"/>
      <c r="IB655" s="60"/>
      <c r="IC655" s="60"/>
      <c r="ID655" s="60"/>
      <c r="IE655" s="60"/>
      <c r="IF655" s="60"/>
      <c r="IG655" s="60"/>
      <c r="IH655" s="60"/>
      <c r="II655" s="60"/>
      <c r="IJ655" s="60"/>
      <c r="IK655" s="60"/>
      <c r="IL655" s="60"/>
      <c r="IM655" s="60"/>
      <c r="IN655" s="60"/>
      <c r="IO655" s="60"/>
      <c r="IP655" s="60"/>
      <c r="IQ655" s="60"/>
      <c r="IR655" s="60"/>
      <c r="IS655" s="60"/>
      <c r="IT655" s="60"/>
      <c r="IU655" s="60"/>
      <c r="IV655" s="60"/>
    </row>
    <row r="656" spans="1:256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  <c r="DZ656" s="60"/>
      <c r="EA656" s="60"/>
      <c r="EB656" s="60"/>
      <c r="EC656" s="60"/>
      <c r="ED656" s="60"/>
      <c r="EE656" s="60"/>
      <c r="EF656" s="60"/>
      <c r="EG656" s="60"/>
      <c r="EH656" s="60"/>
      <c r="EI656" s="60"/>
      <c r="EJ656" s="60"/>
      <c r="EK656" s="60"/>
      <c r="EL656" s="60"/>
      <c r="EM656" s="60"/>
      <c r="EN656" s="60"/>
      <c r="EO656" s="60"/>
      <c r="EP656" s="60"/>
      <c r="EQ656" s="60"/>
      <c r="ER656" s="60"/>
      <c r="ES656" s="60"/>
      <c r="ET656" s="60"/>
      <c r="EU656" s="60"/>
      <c r="EV656" s="60"/>
      <c r="EW656" s="60"/>
      <c r="EX656" s="60"/>
      <c r="EY656" s="60"/>
      <c r="EZ656" s="60"/>
      <c r="FA656" s="60"/>
      <c r="FB656" s="60"/>
      <c r="FC656" s="60"/>
      <c r="FD656" s="60"/>
      <c r="FE656" s="60"/>
      <c r="FF656" s="60"/>
      <c r="FG656" s="60"/>
      <c r="FH656" s="60"/>
      <c r="FI656" s="60"/>
      <c r="FJ656" s="60"/>
      <c r="FK656" s="60"/>
      <c r="FL656" s="60"/>
      <c r="FM656" s="60"/>
      <c r="FN656" s="60"/>
      <c r="FO656" s="60"/>
      <c r="FP656" s="60"/>
      <c r="FQ656" s="60"/>
      <c r="FR656" s="60"/>
      <c r="FS656" s="60"/>
      <c r="FT656" s="60"/>
      <c r="FU656" s="60"/>
      <c r="FV656" s="60"/>
      <c r="FW656" s="60"/>
      <c r="FX656" s="60"/>
      <c r="FY656" s="60"/>
      <c r="FZ656" s="60"/>
      <c r="GA656" s="60"/>
      <c r="GB656" s="60"/>
      <c r="GC656" s="60"/>
      <c r="GD656" s="60"/>
      <c r="GE656" s="60"/>
      <c r="GF656" s="60"/>
      <c r="GG656" s="60"/>
      <c r="GH656" s="60"/>
      <c r="GI656" s="60"/>
      <c r="GJ656" s="60"/>
      <c r="GK656" s="60"/>
      <c r="GL656" s="60"/>
      <c r="GM656" s="60"/>
      <c r="GN656" s="60"/>
      <c r="GO656" s="60"/>
      <c r="GP656" s="60"/>
      <c r="GQ656" s="60"/>
      <c r="GR656" s="60"/>
      <c r="GS656" s="60"/>
      <c r="GT656" s="60"/>
      <c r="GU656" s="60"/>
      <c r="GV656" s="60"/>
      <c r="GW656" s="60"/>
      <c r="GX656" s="60"/>
      <c r="GY656" s="60"/>
      <c r="GZ656" s="60"/>
      <c r="HA656" s="60"/>
      <c r="HB656" s="60"/>
      <c r="HC656" s="60"/>
      <c r="HD656" s="60"/>
      <c r="HE656" s="60"/>
      <c r="HF656" s="60"/>
      <c r="HG656" s="60"/>
      <c r="HH656" s="60"/>
      <c r="HI656" s="60"/>
      <c r="HJ656" s="60"/>
      <c r="HK656" s="60"/>
      <c r="HL656" s="60"/>
      <c r="HM656" s="60"/>
      <c r="HN656" s="60"/>
      <c r="HO656" s="60"/>
      <c r="HP656" s="60"/>
      <c r="HQ656" s="60"/>
      <c r="HR656" s="60"/>
      <c r="HS656" s="60"/>
      <c r="HT656" s="60"/>
      <c r="HU656" s="60"/>
      <c r="HV656" s="60"/>
      <c r="HW656" s="60"/>
      <c r="HX656" s="60"/>
      <c r="HY656" s="60"/>
      <c r="HZ656" s="60"/>
      <c r="IA656" s="60"/>
      <c r="IB656" s="60"/>
      <c r="IC656" s="60"/>
      <c r="ID656" s="60"/>
      <c r="IE656" s="60"/>
      <c r="IF656" s="60"/>
      <c r="IG656" s="60"/>
      <c r="IH656" s="60"/>
      <c r="II656" s="60"/>
      <c r="IJ656" s="60"/>
      <c r="IK656" s="60"/>
      <c r="IL656" s="60"/>
      <c r="IM656" s="60"/>
      <c r="IN656" s="60"/>
      <c r="IO656" s="60"/>
      <c r="IP656" s="60"/>
      <c r="IQ656" s="60"/>
      <c r="IR656" s="60"/>
      <c r="IS656" s="60"/>
      <c r="IT656" s="60"/>
      <c r="IU656" s="60"/>
      <c r="IV656" s="60"/>
    </row>
    <row r="657" spans="1:256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0"/>
      <c r="BQ657" s="60"/>
      <c r="BR657" s="60"/>
      <c r="BS657" s="60"/>
      <c r="BT657" s="60"/>
      <c r="BU657" s="60"/>
      <c r="BV657" s="60"/>
      <c r="BW657" s="60"/>
      <c r="BX657" s="60"/>
      <c r="BY657" s="60"/>
      <c r="BZ657" s="60"/>
      <c r="CA657" s="60"/>
      <c r="CB657" s="60"/>
      <c r="CC657" s="60"/>
      <c r="CD657" s="60"/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0"/>
      <c r="CP657" s="60"/>
      <c r="CQ657" s="60"/>
      <c r="CR657" s="60"/>
      <c r="CS657" s="60"/>
      <c r="CT657" s="60"/>
      <c r="CU657" s="60"/>
      <c r="CV657" s="60"/>
      <c r="CW657" s="60"/>
      <c r="CX657" s="60"/>
      <c r="CY657" s="60"/>
      <c r="CZ657" s="60"/>
      <c r="DA657" s="60"/>
      <c r="DB657" s="60"/>
      <c r="DC657" s="60"/>
      <c r="DD657" s="60"/>
      <c r="DE657" s="60"/>
      <c r="DF657" s="60"/>
      <c r="DG657" s="60"/>
      <c r="DH657" s="60"/>
      <c r="DI657" s="60"/>
      <c r="DJ657" s="60"/>
      <c r="DK657" s="60"/>
      <c r="DL657" s="60"/>
      <c r="DM657" s="60"/>
      <c r="DN657" s="60"/>
      <c r="DO657" s="60"/>
      <c r="DP657" s="60"/>
      <c r="DQ657" s="60"/>
      <c r="DR657" s="60"/>
      <c r="DS657" s="60"/>
      <c r="DT657" s="60"/>
      <c r="DU657" s="60"/>
      <c r="DV657" s="60"/>
      <c r="DW657" s="60"/>
      <c r="DX657" s="60"/>
      <c r="DY657" s="60"/>
      <c r="DZ657" s="60"/>
      <c r="EA657" s="60"/>
      <c r="EB657" s="60"/>
      <c r="EC657" s="60"/>
      <c r="ED657" s="60"/>
      <c r="EE657" s="60"/>
      <c r="EF657" s="60"/>
      <c r="EG657" s="60"/>
      <c r="EH657" s="60"/>
      <c r="EI657" s="60"/>
      <c r="EJ657" s="60"/>
      <c r="EK657" s="60"/>
      <c r="EL657" s="60"/>
      <c r="EM657" s="60"/>
      <c r="EN657" s="60"/>
      <c r="EO657" s="60"/>
      <c r="EP657" s="60"/>
      <c r="EQ657" s="60"/>
      <c r="ER657" s="60"/>
      <c r="ES657" s="60"/>
      <c r="ET657" s="60"/>
      <c r="EU657" s="60"/>
      <c r="EV657" s="60"/>
      <c r="EW657" s="60"/>
      <c r="EX657" s="60"/>
      <c r="EY657" s="60"/>
      <c r="EZ657" s="60"/>
      <c r="FA657" s="60"/>
      <c r="FB657" s="60"/>
      <c r="FC657" s="60"/>
      <c r="FD657" s="60"/>
      <c r="FE657" s="60"/>
      <c r="FF657" s="60"/>
      <c r="FG657" s="60"/>
      <c r="FH657" s="60"/>
      <c r="FI657" s="60"/>
      <c r="FJ657" s="60"/>
      <c r="FK657" s="60"/>
      <c r="FL657" s="60"/>
      <c r="FM657" s="60"/>
      <c r="FN657" s="60"/>
      <c r="FO657" s="60"/>
      <c r="FP657" s="60"/>
      <c r="FQ657" s="60"/>
      <c r="FR657" s="60"/>
      <c r="FS657" s="60"/>
      <c r="FT657" s="60"/>
      <c r="FU657" s="60"/>
      <c r="FV657" s="60"/>
      <c r="FW657" s="60"/>
      <c r="FX657" s="60"/>
      <c r="FY657" s="60"/>
      <c r="FZ657" s="60"/>
      <c r="GA657" s="60"/>
      <c r="GB657" s="60"/>
      <c r="GC657" s="60"/>
      <c r="GD657" s="60"/>
      <c r="GE657" s="60"/>
      <c r="GF657" s="60"/>
      <c r="GG657" s="60"/>
      <c r="GH657" s="60"/>
      <c r="GI657" s="60"/>
      <c r="GJ657" s="60"/>
      <c r="GK657" s="60"/>
      <c r="GL657" s="60"/>
      <c r="GM657" s="60"/>
      <c r="GN657" s="60"/>
      <c r="GO657" s="60"/>
      <c r="GP657" s="60"/>
      <c r="GQ657" s="60"/>
      <c r="GR657" s="60"/>
      <c r="GS657" s="60"/>
      <c r="GT657" s="60"/>
      <c r="GU657" s="60"/>
      <c r="GV657" s="60"/>
      <c r="GW657" s="60"/>
      <c r="GX657" s="60"/>
      <c r="GY657" s="60"/>
      <c r="GZ657" s="60"/>
      <c r="HA657" s="60"/>
      <c r="HB657" s="60"/>
      <c r="HC657" s="60"/>
      <c r="HD657" s="60"/>
      <c r="HE657" s="60"/>
      <c r="HF657" s="60"/>
      <c r="HG657" s="60"/>
      <c r="HH657" s="60"/>
      <c r="HI657" s="60"/>
      <c r="HJ657" s="60"/>
      <c r="HK657" s="60"/>
      <c r="HL657" s="60"/>
      <c r="HM657" s="60"/>
      <c r="HN657" s="60"/>
      <c r="HO657" s="60"/>
      <c r="HP657" s="60"/>
      <c r="HQ657" s="60"/>
      <c r="HR657" s="60"/>
      <c r="HS657" s="60"/>
      <c r="HT657" s="60"/>
      <c r="HU657" s="60"/>
      <c r="HV657" s="60"/>
      <c r="HW657" s="60"/>
      <c r="HX657" s="60"/>
      <c r="HY657" s="60"/>
      <c r="HZ657" s="60"/>
      <c r="IA657" s="60"/>
      <c r="IB657" s="60"/>
      <c r="IC657" s="60"/>
      <c r="ID657" s="60"/>
      <c r="IE657" s="60"/>
      <c r="IF657" s="60"/>
      <c r="IG657" s="60"/>
      <c r="IH657" s="60"/>
      <c r="II657" s="60"/>
      <c r="IJ657" s="60"/>
      <c r="IK657" s="60"/>
      <c r="IL657" s="60"/>
      <c r="IM657" s="60"/>
      <c r="IN657" s="60"/>
      <c r="IO657" s="60"/>
      <c r="IP657" s="60"/>
      <c r="IQ657" s="60"/>
      <c r="IR657" s="60"/>
      <c r="IS657" s="60"/>
      <c r="IT657" s="60"/>
      <c r="IU657" s="60"/>
      <c r="IV657" s="60"/>
    </row>
    <row r="658" spans="1:256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0"/>
      <c r="BQ658" s="60"/>
      <c r="BR658" s="60"/>
      <c r="BS658" s="60"/>
      <c r="BT658" s="60"/>
      <c r="BU658" s="60"/>
      <c r="BV658" s="60"/>
      <c r="BW658" s="60"/>
      <c r="BX658" s="60"/>
      <c r="BY658" s="60"/>
      <c r="BZ658" s="60"/>
      <c r="CA658" s="60"/>
      <c r="CB658" s="60"/>
      <c r="CC658" s="60"/>
      <c r="CD658" s="60"/>
      <c r="CE658" s="60"/>
      <c r="CF658" s="60"/>
      <c r="CG658" s="60"/>
      <c r="CH658" s="60"/>
      <c r="CI658" s="60"/>
      <c r="CJ658" s="60"/>
      <c r="CK658" s="60"/>
      <c r="CL658" s="60"/>
      <c r="CM658" s="60"/>
      <c r="CN658" s="60"/>
      <c r="CO658" s="60"/>
      <c r="CP658" s="60"/>
      <c r="CQ658" s="60"/>
      <c r="CR658" s="60"/>
      <c r="CS658" s="60"/>
      <c r="CT658" s="60"/>
      <c r="CU658" s="60"/>
      <c r="CV658" s="60"/>
      <c r="CW658" s="60"/>
      <c r="CX658" s="60"/>
      <c r="CY658" s="60"/>
      <c r="CZ658" s="60"/>
      <c r="DA658" s="60"/>
      <c r="DB658" s="60"/>
      <c r="DC658" s="60"/>
      <c r="DD658" s="60"/>
      <c r="DE658" s="60"/>
      <c r="DF658" s="60"/>
      <c r="DG658" s="60"/>
      <c r="DH658" s="60"/>
      <c r="DI658" s="60"/>
      <c r="DJ658" s="60"/>
      <c r="DK658" s="60"/>
      <c r="DL658" s="60"/>
      <c r="DM658" s="60"/>
      <c r="DN658" s="60"/>
      <c r="DO658" s="60"/>
      <c r="DP658" s="60"/>
      <c r="DQ658" s="60"/>
      <c r="DR658" s="60"/>
      <c r="DS658" s="60"/>
      <c r="DT658" s="60"/>
      <c r="DU658" s="60"/>
      <c r="DV658" s="60"/>
      <c r="DW658" s="60"/>
      <c r="DX658" s="60"/>
      <c r="DY658" s="60"/>
      <c r="DZ658" s="60"/>
      <c r="EA658" s="60"/>
      <c r="EB658" s="60"/>
      <c r="EC658" s="60"/>
      <c r="ED658" s="60"/>
      <c r="EE658" s="60"/>
      <c r="EF658" s="60"/>
      <c r="EG658" s="60"/>
      <c r="EH658" s="60"/>
      <c r="EI658" s="60"/>
      <c r="EJ658" s="60"/>
      <c r="EK658" s="60"/>
      <c r="EL658" s="60"/>
      <c r="EM658" s="60"/>
      <c r="EN658" s="60"/>
      <c r="EO658" s="60"/>
      <c r="EP658" s="60"/>
      <c r="EQ658" s="60"/>
      <c r="ER658" s="60"/>
      <c r="ES658" s="60"/>
      <c r="ET658" s="60"/>
      <c r="EU658" s="60"/>
      <c r="EV658" s="60"/>
      <c r="EW658" s="60"/>
      <c r="EX658" s="60"/>
      <c r="EY658" s="60"/>
      <c r="EZ658" s="60"/>
      <c r="FA658" s="60"/>
      <c r="FB658" s="60"/>
      <c r="FC658" s="60"/>
      <c r="FD658" s="60"/>
      <c r="FE658" s="60"/>
      <c r="FF658" s="60"/>
      <c r="FG658" s="60"/>
      <c r="FH658" s="60"/>
      <c r="FI658" s="60"/>
      <c r="FJ658" s="60"/>
      <c r="FK658" s="60"/>
      <c r="FL658" s="60"/>
      <c r="FM658" s="60"/>
      <c r="FN658" s="60"/>
      <c r="FO658" s="60"/>
      <c r="FP658" s="60"/>
      <c r="FQ658" s="60"/>
      <c r="FR658" s="60"/>
      <c r="FS658" s="60"/>
      <c r="FT658" s="60"/>
      <c r="FU658" s="60"/>
      <c r="FV658" s="60"/>
      <c r="FW658" s="60"/>
      <c r="FX658" s="60"/>
      <c r="FY658" s="60"/>
      <c r="FZ658" s="60"/>
      <c r="GA658" s="60"/>
      <c r="GB658" s="60"/>
      <c r="GC658" s="60"/>
      <c r="GD658" s="60"/>
      <c r="GE658" s="60"/>
      <c r="GF658" s="60"/>
      <c r="GG658" s="60"/>
      <c r="GH658" s="60"/>
      <c r="GI658" s="60"/>
      <c r="GJ658" s="60"/>
      <c r="GK658" s="60"/>
      <c r="GL658" s="60"/>
      <c r="GM658" s="60"/>
      <c r="GN658" s="60"/>
      <c r="GO658" s="60"/>
      <c r="GP658" s="60"/>
      <c r="GQ658" s="60"/>
      <c r="GR658" s="60"/>
      <c r="GS658" s="60"/>
      <c r="GT658" s="60"/>
      <c r="GU658" s="60"/>
      <c r="GV658" s="60"/>
      <c r="GW658" s="60"/>
      <c r="GX658" s="60"/>
      <c r="GY658" s="60"/>
      <c r="GZ658" s="60"/>
      <c r="HA658" s="60"/>
      <c r="HB658" s="60"/>
      <c r="HC658" s="60"/>
      <c r="HD658" s="60"/>
      <c r="HE658" s="60"/>
      <c r="HF658" s="60"/>
      <c r="HG658" s="60"/>
      <c r="HH658" s="60"/>
      <c r="HI658" s="60"/>
      <c r="HJ658" s="60"/>
      <c r="HK658" s="60"/>
      <c r="HL658" s="60"/>
      <c r="HM658" s="60"/>
      <c r="HN658" s="60"/>
      <c r="HO658" s="60"/>
      <c r="HP658" s="60"/>
      <c r="HQ658" s="60"/>
      <c r="HR658" s="60"/>
      <c r="HS658" s="60"/>
      <c r="HT658" s="60"/>
      <c r="HU658" s="60"/>
      <c r="HV658" s="60"/>
      <c r="HW658" s="60"/>
      <c r="HX658" s="60"/>
      <c r="HY658" s="60"/>
      <c r="HZ658" s="60"/>
      <c r="IA658" s="60"/>
      <c r="IB658" s="60"/>
      <c r="IC658" s="60"/>
      <c r="ID658" s="60"/>
      <c r="IE658" s="60"/>
      <c r="IF658" s="60"/>
      <c r="IG658" s="60"/>
      <c r="IH658" s="60"/>
      <c r="II658" s="60"/>
      <c r="IJ658" s="60"/>
      <c r="IK658" s="60"/>
      <c r="IL658" s="60"/>
      <c r="IM658" s="60"/>
      <c r="IN658" s="60"/>
      <c r="IO658" s="60"/>
      <c r="IP658" s="60"/>
      <c r="IQ658" s="60"/>
      <c r="IR658" s="60"/>
      <c r="IS658" s="60"/>
      <c r="IT658" s="60"/>
      <c r="IU658" s="60"/>
      <c r="IV658" s="60"/>
    </row>
    <row r="659" spans="1:256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0"/>
      <c r="BQ659" s="60"/>
      <c r="BR659" s="60"/>
      <c r="BS659" s="60"/>
      <c r="BT659" s="60"/>
      <c r="BU659" s="60"/>
      <c r="BV659" s="60"/>
      <c r="BW659" s="60"/>
      <c r="BX659" s="60"/>
      <c r="BY659" s="60"/>
      <c r="BZ659" s="60"/>
      <c r="CA659" s="60"/>
      <c r="CB659" s="60"/>
      <c r="CC659" s="60"/>
      <c r="CD659" s="60"/>
      <c r="CE659" s="60"/>
      <c r="CF659" s="60"/>
      <c r="CG659" s="60"/>
      <c r="CH659" s="60"/>
      <c r="CI659" s="60"/>
      <c r="CJ659" s="60"/>
      <c r="CK659" s="60"/>
      <c r="CL659" s="60"/>
      <c r="CM659" s="60"/>
      <c r="CN659" s="60"/>
      <c r="CO659" s="60"/>
      <c r="CP659" s="60"/>
      <c r="CQ659" s="60"/>
      <c r="CR659" s="60"/>
      <c r="CS659" s="60"/>
      <c r="CT659" s="60"/>
      <c r="CU659" s="60"/>
      <c r="CV659" s="60"/>
      <c r="CW659" s="60"/>
      <c r="CX659" s="60"/>
      <c r="CY659" s="60"/>
      <c r="CZ659" s="60"/>
      <c r="DA659" s="60"/>
      <c r="DB659" s="60"/>
      <c r="DC659" s="60"/>
      <c r="DD659" s="60"/>
      <c r="DE659" s="60"/>
      <c r="DF659" s="60"/>
      <c r="DG659" s="60"/>
      <c r="DH659" s="60"/>
      <c r="DI659" s="60"/>
      <c r="DJ659" s="60"/>
      <c r="DK659" s="60"/>
      <c r="DL659" s="60"/>
      <c r="DM659" s="60"/>
      <c r="DN659" s="60"/>
      <c r="DO659" s="60"/>
      <c r="DP659" s="60"/>
      <c r="DQ659" s="60"/>
      <c r="DR659" s="60"/>
      <c r="DS659" s="60"/>
      <c r="DT659" s="60"/>
      <c r="DU659" s="60"/>
      <c r="DV659" s="60"/>
      <c r="DW659" s="60"/>
      <c r="DX659" s="60"/>
      <c r="DY659" s="60"/>
      <c r="DZ659" s="60"/>
      <c r="EA659" s="60"/>
      <c r="EB659" s="60"/>
      <c r="EC659" s="60"/>
      <c r="ED659" s="60"/>
      <c r="EE659" s="60"/>
      <c r="EF659" s="60"/>
      <c r="EG659" s="60"/>
      <c r="EH659" s="60"/>
      <c r="EI659" s="60"/>
      <c r="EJ659" s="60"/>
      <c r="EK659" s="60"/>
      <c r="EL659" s="60"/>
      <c r="EM659" s="60"/>
      <c r="EN659" s="60"/>
      <c r="EO659" s="60"/>
      <c r="EP659" s="60"/>
      <c r="EQ659" s="60"/>
      <c r="ER659" s="60"/>
      <c r="ES659" s="60"/>
      <c r="ET659" s="60"/>
      <c r="EU659" s="60"/>
      <c r="EV659" s="60"/>
      <c r="EW659" s="60"/>
      <c r="EX659" s="60"/>
      <c r="EY659" s="60"/>
      <c r="EZ659" s="60"/>
      <c r="FA659" s="60"/>
      <c r="FB659" s="60"/>
      <c r="FC659" s="60"/>
      <c r="FD659" s="60"/>
      <c r="FE659" s="60"/>
      <c r="FF659" s="60"/>
      <c r="FG659" s="60"/>
      <c r="FH659" s="60"/>
      <c r="FI659" s="60"/>
      <c r="FJ659" s="60"/>
      <c r="FK659" s="60"/>
      <c r="FL659" s="60"/>
      <c r="FM659" s="60"/>
      <c r="FN659" s="60"/>
      <c r="FO659" s="60"/>
      <c r="FP659" s="60"/>
      <c r="FQ659" s="60"/>
      <c r="FR659" s="60"/>
      <c r="FS659" s="60"/>
      <c r="FT659" s="60"/>
      <c r="FU659" s="60"/>
      <c r="FV659" s="60"/>
      <c r="FW659" s="60"/>
      <c r="FX659" s="60"/>
      <c r="FY659" s="60"/>
      <c r="FZ659" s="60"/>
      <c r="GA659" s="60"/>
      <c r="GB659" s="60"/>
      <c r="GC659" s="60"/>
      <c r="GD659" s="60"/>
      <c r="GE659" s="60"/>
      <c r="GF659" s="60"/>
      <c r="GG659" s="60"/>
      <c r="GH659" s="60"/>
      <c r="GI659" s="60"/>
      <c r="GJ659" s="60"/>
      <c r="GK659" s="60"/>
      <c r="GL659" s="60"/>
      <c r="GM659" s="60"/>
      <c r="GN659" s="60"/>
      <c r="GO659" s="60"/>
      <c r="GP659" s="60"/>
      <c r="GQ659" s="60"/>
      <c r="GR659" s="60"/>
      <c r="GS659" s="60"/>
      <c r="GT659" s="60"/>
      <c r="GU659" s="60"/>
      <c r="GV659" s="60"/>
      <c r="GW659" s="60"/>
      <c r="GX659" s="60"/>
      <c r="GY659" s="60"/>
      <c r="GZ659" s="60"/>
      <c r="HA659" s="60"/>
      <c r="HB659" s="60"/>
      <c r="HC659" s="60"/>
      <c r="HD659" s="60"/>
      <c r="HE659" s="60"/>
      <c r="HF659" s="60"/>
      <c r="HG659" s="60"/>
      <c r="HH659" s="60"/>
      <c r="HI659" s="60"/>
      <c r="HJ659" s="60"/>
      <c r="HK659" s="60"/>
      <c r="HL659" s="60"/>
      <c r="HM659" s="60"/>
      <c r="HN659" s="60"/>
      <c r="HO659" s="60"/>
      <c r="HP659" s="60"/>
      <c r="HQ659" s="60"/>
      <c r="HR659" s="60"/>
      <c r="HS659" s="60"/>
      <c r="HT659" s="60"/>
      <c r="HU659" s="60"/>
      <c r="HV659" s="60"/>
      <c r="HW659" s="60"/>
      <c r="HX659" s="60"/>
      <c r="HY659" s="60"/>
      <c r="HZ659" s="60"/>
      <c r="IA659" s="60"/>
      <c r="IB659" s="60"/>
      <c r="IC659" s="60"/>
      <c r="ID659" s="60"/>
      <c r="IE659" s="60"/>
      <c r="IF659" s="60"/>
      <c r="IG659" s="60"/>
      <c r="IH659" s="60"/>
      <c r="II659" s="60"/>
      <c r="IJ659" s="60"/>
      <c r="IK659" s="60"/>
      <c r="IL659" s="60"/>
      <c r="IM659" s="60"/>
      <c r="IN659" s="60"/>
      <c r="IO659" s="60"/>
      <c r="IP659" s="60"/>
      <c r="IQ659" s="60"/>
      <c r="IR659" s="60"/>
      <c r="IS659" s="60"/>
      <c r="IT659" s="60"/>
      <c r="IU659" s="60"/>
      <c r="IV659" s="60"/>
    </row>
    <row r="660" spans="1:256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0"/>
      <c r="BQ660" s="60"/>
      <c r="BR660" s="60"/>
      <c r="BS660" s="60"/>
      <c r="BT660" s="60"/>
      <c r="BU660" s="60"/>
      <c r="BV660" s="60"/>
      <c r="BW660" s="60"/>
      <c r="BX660" s="60"/>
      <c r="BY660" s="60"/>
      <c r="BZ660" s="60"/>
      <c r="CA660" s="60"/>
      <c r="CB660" s="60"/>
      <c r="CC660" s="60"/>
      <c r="CD660" s="60"/>
      <c r="CE660" s="60"/>
      <c r="CF660" s="60"/>
      <c r="CG660" s="60"/>
      <c r="CH660" s="60"/>
      <c r="CI660" s="60"/>
      <c r="CJ660" s="60"/>
      <c r="CK660" s="60"/>
      <c r="CL660" s="60"/>
      <c r="CM660" s="60"/>
      <c r="CN660" s="60"/>
      <c r="CO660" s="60"/>
      <c r="CP660" s="60"/>
      <c r="CQ660" s="60"/>
      <c r="CR660" s="60"/>
      <c r="CS660" s="60"/>
      <c r="CT660" s="60"/>
      <c r="CU660" s="60"/>
      <c r="CV660" s="60"/>
      <c r="CW660" s="60"/>
      <c r="CX660" s="60"/>
      <c r="CY660" s="60"/>
      <c r="CZ660" s="60"/>
      <c r="DA660" s="60"/>
      <c r="DB660" s="60"/>
      <c r="DC660" s="60"/>
      <c r="DD660" s="60"/>
      <c r="DE660" s="60"/>
      <c r="DF660" s="60"/>
      <c r="DG660" s="60"/>
      <c r="DH660" s="60"/>
      <c r="DI660" s="60"/>
      <c r="DJ660" s="60"/>
      <c r="DK660" s="60"/>
      <c r="DL660" s="60"/>
      <c r="DM660" s="60"/>
      <c r="DN660" s="60"/>
      <c r="DO660" s="60"/>
      <c r="DP660" s="60"/>
      <c r="DQ660" s="60"/>
      <c r="DR660" s="60"/>
      <c r="DS660" s="60"/>
      <c r="DT660" s="60"/>
      <c r="DU660" s="60"/>
      <c r="DV660" s="60"/>
      <c r="DW660" s="60"/>
      <c r="DX660" s="60"/>
      <c r="DY660" s="60"/>
      <c r="DZ660" s="60"/>
      <c r="EA660" s="60"/>
      <c r="EB660" s="60"/>
      <c r="EC660" s="60"/>
      <c r="ED660" s="60"/>
      <c r="EE660" s="60"/>
      <c r="EF660" s="60"/>
      <c r="EG660" s="60"/>
      <c r="EH660" s="60"/>
      <c r="EI660" s="60"/>
      <c r="EJ660" s="60"/>
      <c r="EK660" s="60"/>
      <c r="EL660" s="60"/>
      <c r="EM660" s="60"/>
      <c r="EN660" s="60"/>
      <c r="EO660" s="60"/>
      <c r="EP660" s="60"/>
      <c r="EQ660" s="60"/>
      <c r="ER660" s="60"/>
      <c r="ES660" s="60"/>
      <c r="ET660" s="60"/>
      <c r="EU660" s="60"/>
      <c r="EV660" s="60"/>
      <c r="EW660" s="60"/>
      <c r="EX660" s="60"/>
      <c r="EY660" s="60"/>
      <c r="EZ660" s="60"/>
      <c r="FA660" s="60"/>
      <c r="FB660" s="60"/>
      <c r="FC660" s="60"/>
      <c r="FD660" s="60"/>
      <c r="FE660" s="60"/>
      <c r="FF660" s="60"/>
      <c r="FG660" s="60"/>
      <c r="FH660" s="60"/>
      <c r="FI660" s="60"/>
      <c r="FJ660" s="60"/>
      <c r="FK660" s="60"/>
      <c r="FL660" s="60"/>
      <c r="FM660" s="60"/>
      <c r="FN660" s="60"/>
      <c r="FO660" s="60"/>
      <c r="FP660" s="60"/>
      <c r="FQ660" s="60"/>
      <c r="FR660" s="60"/>
      <c r="FS660" s="60"/>
      <c r="FT660" s="60"/>
      <c r="FU660" s="60"/>
      <c r="FV660" s="60"/>
      <c r="FW660" s="60"/>
      <c r="FX660" s="60"/>
      <c r="FY660" s="60"/>
      <c r="FZ660" s="60"/>
      <c r="GA660" s="60"/>
      <c r="GB660" s="60"/>
      <c r="GC660" s="60"/>
      <c r="GD660" s="60"/>
      <c r="GE660" s="60"/>
      <c r="GF660" s="60"/>
      <c r="GG660" s="60"/>
      <c r="GH660" s="60"/>
      <c r="GI660" s="60"/>
      <c r="GJ660" s="60"/>
      <c r="GK660" s="60"/>
      <c r="GL660" s="60"/>
      <c r="GM660" s="60"/>
      <c r="GN660" s="60"/>
      <c r="GO660" s="60"/>
      <c r="GP660" s="60"/>
      <c r="GQ660" s="60"/>
      <c r="GR660" s="60"/>
      <c r="GS660" s="60"/>
      <c r="GT660" s="60"/>
      <c r="GU660" s="60"/>
      <c r="GV660" s="60"/>
      <c r="GW660" s="60"/>
      <c r="GX660" s="60"/>
      <c r="GY660" s="60"/>
      <c r="GZ660" s="60"/>
      <c r="HA660" s="60"/>
      <c r="HB660" s="60"/>
      <c r="HC660" s="60"/>
      <c r="HD660" s="60"/>
      <c r="HE660" s="60"/>
      <c r="HF660" s="60"/>
      <c r="HG660" s="60"/>
      <c r="HH660" s="60"/>
      <c r="HI660" s="60"/>
      <c r="HJ660" s="60"/>
      <c r="HK660" s="60"/>
      <c r="HL660" s="60"/>
      <c r="HM660" s="60"/>
      <c r="HN660" s="60"/>
      <c r="HO660" s="60"/>
      <c r="HP660" s="60"/>
      <c r="HQ660" s="60"/>
      <c r="HR660" s="60"/>
      <c r="HS660" s="60"/>
      <c r="HT660" s="60"/>
      <c r="HU660" s="60"/>
      <c r="HV660" s="60"/>
      <c r="HW660" s="60"/>
      <c r="HX660" s="60"/>
      <c r="HY660" s="60"/>
      <c r="HZ660" s="60"/>
      <c r="IA660" s="60"/>
      <c r="IB660" s="60"/>
      <c r="IC660" s="60"/>
      <c r="ID660" s="60"/>
      <c r="IE660" s="60"/>
      <c r="IF660" s="60"/>
      <c r="IG660" s="60"/>
      <c r="IH660" s="60"/>
      <c r="II660" s="60"/>
      <c r="IJ660" s="60"/>
      <c r="IK660" s="60"/>
      <c r="IL660" s="60"/>
      <c r="IM660" s="60"/>
      <c r="IN660" s="60"/>
      <c r="IO660" s="60"/>
      <c r="IP660" s="60"/>
      <c r="IQ660" s="60"/>
      <c r="IR660" s="60"/>
      <c r="IS660" s="60"/>
      <c r="IT660" s="60"/>
      <c r="IU660" s="60"/>
      <c r="IV660" s="60"/>
    </row>
    <row r="661" spans="1:256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0"/>
      <c r="BQ661" s="60"/>
      <c r="BR661" s="60"/>
      <c r="BS661" s="60"/>
      <c r="BT661" s="60"/>
      <c r="BU661" s="60"/>
      <c r="BV661" s="60"/>
      <c r="BW661" s="60"/>
      <c r="BX661" s="60"/>
      <c r="BY661" s="60"/>
      <c r="BZ661" s="60"/>
      <c r="CA661" s="60"/>
      <c r="CB661" s="60"/>
      <c r="CC661" s="60"/>
      <c r="CD661" s="60"/>
      <c r="CE661" s="60"/>
      <c r="CF661" s="60"/>
      <c r="CG661" s="60"/>
      <c r="CH661" s="60"/>
      <c r="CI661" s="60"/>
      <c r="CJ661" s="60"/>
      <c r="CK661" s="60"/>
      <c r="CL661" s="60"/>
      <c r="CM661" s="60"/>
      <c r="CN661" s="60"/>
      <c r="CO661" s="60"/>
      <c r="CP661" s="60"/>
      <c r="CQ661" s="60"/>
      <c r="CR661" s="60"/>
      <c r="CS661" s="60"/>
      <c r="CT661" s="60"/>
      <c r="CU661" s="60"/>
      <c r="CV661" s="60"/>
      <c r="CW661" s="60"/>
      <c r="CX661" s="60"/>
      <c r="CY661" s="60"/>
      <c r="CZ661" s="60"/>
      <c r="DA661" s="60"/>
      <c r="DB661" s="60"/>
      <c r="DC661" s="60"/>
      <c r="DD661" s="60"/>
      <c r="DE661" s="60"/>
      <c r="DF661" s="60"/>
      <c r="DG661" s="60"/>
      <c r="DH661" s="60"/>
      <c r="DI661" s="60"/>
      <c r="DJ661" s="60"/>
      <c r="DK661" s="60"/>
      <c r="DL661" s="60"/>
      <c r="DM661" s="60"/>
      <c r="DN661" s="60"/>
      <c r="DO661" s="60"/>
      <c r="DP661" s="60"/>
      <c r="DQ661" s="60"/>
      <c r="DR661" s="60"/>
      <c r="DS661" s="60"/>
      <c r="DT661" s="60"/>
      <c r="DU661" s="60"/>
      <c r="DV661" s="60"/>
      <c r="DW661" s="60"/>
      <c r="DX661" s="60"/>
      <c r="DY661" s="60"/>
      <c r="DZ661" s="60"/>
      <c r="EA661" s="60"/>
      <c r="EB661" s="60"/>
      <c r="EC661" s="60"/>
      <c r="ED661" s="60"/>
      <c r="EE661" s="60"/>
      <c r="EF661" s="60"/>
      <c r="EG661" s="60"/>
      <c r="EH661" s="60"/>
      <c r="EI661" s="60"/>
      <c r="EJ661" s="60"/>
      <c r="EK661" s="60"/>
      <c r="EL661" s="60"/>
      <c r="EM661" s="60"/>
      <c r="EN661" s="60"/>
      <c r="EO661" s="60"/>
      <c r="EP661" s="60"/>
      <c r="EQ661" s="60"/>
      <c r="ER661" s="60"/>
      <c r="ES661" s="60"/>
      <c r="ET661" s="60"/>
      <c r="EU661" s="60"/>
      <c r="EV661" s="60"/>
      <c r="EW661" s="60"/>
      <c r="EX661" s="60"/>
      <c r="EY661" s="60"/>
      <c r="EZ661" s="60"/>
      <c r="FA661" s="60"/>
      <c r="FB661" s="60"/>
      <c r="FC661" s="60"/>
      <c r="FD661" s="60"/>
      <c r="FE661" s="60"/>
      <c r="FF661" s="60"/>
      <c r="FG661" s="60"/>
      <c r="FH661" s="60"/>
      <c r="FI661" s="60"/>
      <c r="FJ661" s="60"/>
      <c r="FK661" s="60"/>
      <c r="FL661" s="60"/>
      <c r="FM661" s="60"/>
      <c r="FN661" s="60"/>
      <c r="FO661" s="60"/>
      <c r="FP661" s="60"/>
      <c r="FQ661" s="60"/>
      <c r="FR661" s="60"/>
      <c r="FS661" s="60"/>
      <c r="FT661" s="60"/>
      <c r="FU661" s="60"/>
      <c r="FV661" s="60"/>
      <c r="FW661" s="60"/>
      <c r="FX661" s="60"/>
      <c r="FY661" s="60"/>
      <c r="FZ661" s="60"/>
      <c r="GA661" s="60"/>
      <c r="GB661" s="60"/>
      <c r="GC661" s="60"/>
      <c r="GD661" s="60"/>
      <c r="GE661" s="60"/>
      <c r="GF661" s="60"/>
      <c r="GG661" s="60"/>
      <c r="GH661" s="60"/>
      <c r="GI661" s="60"/>
      <c r="GJ661" s="60"/>
      <c r="GK661" s="60"/>
      <c r="GL661" s="60"/>
      <c r="GM661" s="60"/>
      <c r="GN661" s="60"/>
      <c r="GO661" s="60"/>
      <c r="GP661" s="60"/>
      <c r="GQ661" s="60"/>
      <c r="GR661" s="60"/>
      <c r="GS661" s="60"/>
      <c r="GT661" s="60"/>
      <c r="GU661" s="60"/>
      <c r="GV661" s="60"/>
      <c r="GW661" s="60"/>
      <c r="GX661" s="60"/>
      <c r="GY661" s="60"/>
      <c r="GZ661" s="60"/>
      <c r="HA661" s="60"/>
      <c r="HB661" s="60"/>
      <c r="HC661" s="60"/>
      <c r="HD661" s="60"/>
      <c r="HE661" s="60"/>
      <c r="HF661" s="60"/>
      <c r="HG661" s="60"/>
      <c r="HH661" s="60"/>
      <c r="HI661" s="60"/>
      <c r="HJ661" s="60"/>
      <c r="HK661" s="60"/>
      <c r="HL661" s="60"/>
      <c r="HM661" s="60"/>
      <c r="HN661" s="60"/>
      <c r="HO661" s="60"/>
      <c r="HP661" s="60"/>
      <c r="HQ661" s="60"/>
      <c r="HR661" s="60"/>
      <c r="HS661" s="60"/>
      <c r="HT661" s="60"/>
      <c r="HU661" s="60"/>
      <c r="HV661" s="60"/>
      <c r="HW661" s="60"/>
      <c r="HX661" s="60"/>
      <c r="HY661" s="60"/>
      <c r="HZ661" s="60"/>
      <c r="IA661" s="60"/>
      <c r="IB661" s="60"/>
      <c r="IC661" s="60"/>
      <c r="ID661" s="60"/>
      <c r="IE661" s="60"/>
      <c r="IF661" s="60"/>
      <c r="IG661" s="60"/>
      <c r="IH661" s="60"/>
      <c r="II661" s="60"/>
      <c r="IJ661" s="60"/>
      <c r="IK661" s="60"/>
      <c r="IL661" s="60"/>
      <c r="IM661" s="60"/>
      <c r="IN661" s="60"/>
      <c r="IO661" s="60"/>
      <c r="IP661" s="60"/>
      <c r="IQ661" s="60"/>
      <c r="IR661" s="60"/>
      <c r="IS661" s="60"/>
      <c r="IT661" s="60"/>
      <c r="IU661" s="60"/>
      <c r="IV661" s="60"/>
    </row>
    <row r="662" spans="1:256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56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  <c r="GP664" s="60"/>
      <c r="GQ664" s="60"/>
      <c r="GR664" s="60"/>
      <c r="GS664" s="60"/>
      <c r="GT664" s="60"/>
      <c r="GU664" s="60"/>
      <c r="GV664" s="60"/>
      <c r="GW664" s="60"/>
      <c r="GX664" s="60"/>
      <c r="GY664" s="60"/>
      <c r="GZ664" s="60"/>
      <c r="HA664" s="60"/>
      <c r="HB664" s="60"/>
      <c r="HC664" s="60"/>
      <c r="HD664" s="60"/>
      <c r="HE664" s="60"/>
      <c r="HF664" s="60"/>
      <c r="HG664" s="60"/>
      <c r="HH664" s="60"/>
      <c r="HI664" s="60"/>
      <c r="HJ664" s="60"/>
      <c r="HK664" s="60"/>
      <c r="HL664" s="60"/>
      <c r="HM664" s="60"/>
      <c r="HN664" s="60"/>
      <c r="HO664" s="60"/>
      <c r="HP664" s="60"/>
      <c r="HQ664" s="60"/>
      <c r="HR664" s="60"/>
      <c r="HS664" s="60"/>
      <c r="HT664" s="60"/>
      <c r="HU664" s="60"/>
      <c r="HV664" s="60"/>
      <c r="HW664" s="60"/>
      <c r="HX664" s="60"/>
      <c r="HY664" s="60"/>
      <c r="HZ664" s="60"/>
      <c r="IA664" s="60"/>
      <c r="IB664" s="60"/>
      <c r="IC664" s="60"/>
      <c r="ID664" s="60"/>
      <c r="IE664" s="60"/>
      <c r="IF664" s="60"/>
      <c r="IG664" s="60"/>
      <c r="IH664" s="60"/>
      <c r="II664" s="60"/>
      <c r="IJ664" s="60"/>
      <c r="IK664" s="60"/>
      <c r="IL664" s="60"/>
      <c r="IM664" s="60"/>
      <c r="IN664" s="60"/>
      <c r="IO664" s="60"/>
      <c r="IP664" s="60"/>
      <c r="IQ664" s="60"/>
      <c r="IR664" s="60"/>
      <c r="IS664" s="60"/>
      <c r="IT664" s="60"/>
      <c r="IU664" s="60"/>
      <c r="IV664" s="60"/>
    </row>
    <row r="665" spans="1:256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0"/>
      <c r="BQ665" s="60"/>
      <c r="BR665" s="60"/>
      <c r="BS665" s="60"/>
      <c r="BT665" s="60"/>
      <c r="BU665" s="60"/>
      <c r="BV665" s="60"/>
      <c r="BW665" s="60"/>
      <c r="BX665" s="60"/>
      <c r="BY665" s="60"/>
      <c r="BZ665" s="60"/>
      <c r="CA665" s="60"/>
      <c r="CB665" s="60"/>
      <c r="CC665" s="60"/>
      <c r="CD665" s="60"/>
      <c r="CE665" s="60"/>
      <c r="CF665" s="60"/>
      <c r="CG665" s="60"/>
      <c r="CH665" s="60"/>
      <c r="CI665" s="60"/>
      <c r="CJ665" s="60"/>
      <c r="CK665" s="60"/>
      <c r="CL665" s="60"/>
      <c r="CM665" s="60"/>
      <c r="CN665" s="60"/>
      <c r="CO665" s="60"/>
      <c r="CP665" s="60"/>
      <c r="CQ665" s="60"/>
      <c r="CR665" s="60"/>
      <c r="CS665" s="60"/>
      <c r="CT665" s="60"/>
      <c r="CU665" s="60"/>
      <c r="CV665" s="60"/>
      <c r="CW665" s="60"/>
      <c r="CX665" s="60"/>
      <c r="CY665" s="60"/>
      <c r="CZ665" s="60"/>
      <c r="DA665" s="60"/>
      <c r="DB665" s="60"/>
      <c r="DC665" s="60"/>
      <c r="DD665" s="60"/>
      <c r="DE665" s="60"/>
      <c r="DF665" s="60"/>
      <c r="DG665" s="60"/>
      <c r="DH665" s="60"/>
      <c r="DI665" s="60"/>
      <c r="DJ665" s="60"/>
      <c r="DK665" s="60"/>
      <c r="DL665" s="60"/>
      <c r="DM665" s="60"/>
      <c r="DN665" s="60"/>
      <c r="DO665" s="60"/>
      <c r="DP665" s="60"/>
      <c r="DQ665" s="60"/>
      <c r="DR665" s="60"/>
      <c r="DS665" s="60"/>
      <c r="DT665" s="60"/>
      <c r="DU665" s="60"/>
      <c r="DV665" s="60"/>
      <c r="DW665" s="60"/>
      <c r="DX665" s="60"/>
      <c r="DY665" s="60"/>
      <c r="DZ665" s="60"/>
      <c r="EA665" s="60"/>
      <c r="EB665" s="60"/>
      <c r="EC665" s="60"/>
      <c r="ED665" s="60"/>
      <c r="EE665" s="60"/>
      <c r="EF665" s="60"/>
      <c r="EG665" s="60"/>
      <c r="EH665" s="60"/>
      <c r="EI665" s="60"/>
      <c r="EJ665" s="60"/>
      <c r="EK665" s="60"/>
      <c r="EL665" s="60"/>
      <c r="EM665" s="60"/>
      <c r="EN665" s="60"/>
      <c r="EO665" s="60"/>
      <c r="EP665" s="60"/>
      <c r="EQ665" s="60"/>
      <c r="ER665" s="60"/>
      <c r="ES665" s="60"/>
      <c r="ET665" s="60"/>
      <c r="EU665" s="60"/>
      <c r="EV665" s="60"/>
      <c r="EW665" s="60"/>
      <c r="EX665" s="60"/>
      <c r="EY665" s="60"/>
      <c r="EZ665" s="60"/>
      <c r="FA665" s="60"/>
      <c r="FB665" s="60"/>
      <c r="FC665" s="60"/>
      <c r="FD665" s="60"/>
      <c r="FE665" s="60"/>
      <c r="FF665" s="60"/>
      <c r="FG665" s="60"/>
      <c r="FH665" s="60"/>
      <c r="FI665" s="60"/>
      <c r="FJ665" s="60"/>
      <c r="FK665" s="60"/>
      <c r="FL665" s="60"/>
      <c r="FM665" s="60"/>
      <c r="FN665" s="60"/>
      <c r="FO665" s="60"/>
      <c r="FP665" s="60"/>
      <c r="FQ665" s="60"/>
      <c r="FR665" s="60"/>
      <c r="FS665" s="60"/>
      <c r="FT665" s="60"/>
      <c r="FU665" s="60"/>
      <c r="FV665" s="60"/>
      <c r="FW665" s="60"/>
      <c r="FX665" s="60"/>
      <c r="FY665" s="60"/>
      <c r="FZ665" s="60"/>
      <c r="GA665" s="60"/>
      <c r="GB665" s="60"/>
      <c r="GC665" s="60"/>
      <c r="GD665" s="60"/>
      <c r="GE665" s="60"/>
      <c r="GF665" s="60"/>
      <c r="GG665" s="60"/>
      <c r="GH665" s="60"/>
      <c r="GI665" s="60"/>
      <c r="GJ665" s="60"/>
      <c r="GK665" s="60"/>
      <c r="GL665" s="60"/>
      <c r="GM665" s="60"/>
      <c r="GN665" s="60"/>
      <c r="GO665" s="60"/>
      <c r="GP665" s="60"/>
      <c r="GQ665" s="60"/>
      <c r="GR665" s="60"/>
      <c r="GS665" s="60"/>
      <c r="GT665" s="60"/>
      <c r="GU665" s="60"/>
      <c r="GV665" s="60"/>
      <c r="GW665" s="60"/>
      <c r="GX665" s="60"/>
      <c r="GY665" s="60"/>
      <c r="GZ665" s="60"/>
      <c r="HA665" s="60"/>
      <c r="HB665" s="60"/>
      <c r="HC665" s="60"/>
      <c r="HD665" s="60"/>
      <c r="HE665" s="60"/>
      <c r="HF665" s="60"/>
      <c r="HG665" s="60"/>
      <c r="HH665" s="60"/>
      <c r="HI665" s="60"/>
      <c r="HJ665" s="60"/>
      <c r="HK665" s="60"/>
      <c r="HL665" s="60"/>
      <c r="HM665" s="60"/>
      <c r="HN665" s="60"/>
      <c r="HO665" s="60"/>
      <c r="HP665" s="60"/>
      <c r="HQ665" s="60"/>
      <c r="HR665" s="60"/>
      <c r="HS665" s="60"/>
      <c r="HT665" s="60"/>
      <c r="HU665" s="60"/>
      <c r="HV665" s="60"/>
      <c r="HW665" s="60"/>
      <c r="HX665" s="60"/>
      <c r="HY665" s="60"/>
      <c r="HZ665" s="60"/>
      <c r="IA665" s="60"/>
      <c r="IB665" s="60"/>
      <c r="IC665" s="60"/>
      <c r="ID665" s="60"/>
      <c r="IE665" s="60"/>
      <c r="IF665" s="60"/>
      <c r="IG665" s="60"/>
      <c r="IH665" s="60"/>
      <c r="II665" s="60"/>
      <c r="IJ665" s="60"/>
      <c r="IK665" s="60"/>
      <c r="IL665" s="60"/>
      <c r="IM665" s="60"/>
      <c r="IN665" s="60"/>
      <c r="IO665" s="60"/>
      <c r="IP665" s="60"/>
      <c r="IQ665" s="60"/>
      <c r="IR665" s="60"/>
      <c r="IS665" s="60"/>
      <c r="IT665" s="60"/>
      <c r="IU665" s="60"/>
      <c r="IV665" s="60"/>
    </row>
    <row r="666" spans="1:256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0"/>
      <c r="BQ666" s="60"/>
      <c r="BR666" s="60"/>
      <c r="BS666" s="60"/>
      <c r="BT666" s="60"/>
      <c r="BU666" s="60"/>
      <c r="BV666" s="60"/>
      <c r="BW666" s="60"/>
      <c r="BX666" s="60"/>
      <c r="BY666" s="60"/>
      <c r="BZ666" s="60"/>
      <c r="CA666" s="60"/>
      <c r="CB666" s="60"/>
      <c r="CC666" s="60"/>
      <c r="CD666" s="60"/>
      <c r="CE666" s="60"/>
      <c r="CF666" s="60"/>
      <c r="CG666" s="60"/>
      <c r="CH666" s="60"/>
      <c r="CI666" s="60"/>
      <c r="CJ666" s="60"/>
      <c r="CK666" s="60"/>
      <c r="CL666" s="60"/>
      <c r="CM666" s="60"/>
      <c r="CN666" s="60"/>
      <c r="CO666" s="60"/>
      <c r="CP666" s="60"/>
      <c r="CQ666" s="60"/>
      <c r="CR666" s="60"/>
      <c r="CS666" s="60"/>
      <c r="CT666" s="60"/>
      <c r="CU666" s="60"/>
      <c r="CV666" s="60"/>
      <c r="CW666" s="60"/>
      <c r="CX666" s="60"/>
      <c r="CY666" s="60"/>
      <c r="CZ666" s="60"/>
      <c r="DA666" s="60"/>
      <c r="DB666" s="60"/>
      <c r="DC666" s="60"/>
      <c r="DD666" s="60"/>
      <c r="DE666" s="60"/>
      <c r="DF666" s="60"/>
      <c r="DG666" s="60"/>
      <c r="DH666" s="60"/>
      <c r="DI666" s="60"/>
      <c r="DJ666" s="60"/>
      <c r="DK666" s="60"/>
      <c r="DL666" s="60"/>
      <c r="DM666" s="60"/>
      <c r="DN666" s="60"/>
      <c r="DO666" s="60"/>
      <c r="DP666" s="60"/>
      <c r="DQ666" s="60"/>
      <c r="DR666" s="60"/>
      <c r="DS666" s="60"/>
      <c r="DT666" s="60"/>
      <c r="DU666" s="60"/>
      <c r="DV666" s="60"/>
      <c r="DW666" s="60"/>
      <c r="DX666" s="60"/>
      <c r="DY666" s="60"/>
      <c r="DZ666" s="60"/>
      <c r="EA666" s="60"/>
      <c r="EB666" s="60"/>
      <c r="EC666" s="60"/>
      <c r="ED666" s="60"/>
      <c r="EE666" s="60"/>
      <c r="EF666" s="60"/>
      <c r="EG666" s="60"/>
      <c r="EH666" s="60"/>
      <c r="EI666" s="60"/>
      <c r="EJ666" s="60"/>
      <c r="EK666" s="60"/>
      <c r="EL666" s="60"/>
      <c r="EM666" s="60"/>
      <c r="EN666" s="60"/>
      <c r="EO666" s="60"/>
      <c r="EP666" s="60"/>
      <c r="EQ666" s="60"/>
      <c r="ER666" s="60"/>
      <c r="ES666" s="60"/>
      <c r="ET666" s="60"/>
      <c r="EU666" s="60"/>
      <c r="EV666" s="60"/>
      <c r="EW666" s="60"/>
      <c r="EX666" s="60"/>
      <c r="EY666" s="60"/>
      <c r="EZ666" s="60"/>
      <c r="FA666" s="60"/>
      <c r="FB666" s="60"/>
      <c r="FC666" s="60"/>
      <c r="FD666" s="60"/>
      <c r="FE666" s="60"/>
      <c r="FF666" s="60"/>
      <c r="FG666" s="60"/>
      <c r="FH666" s="60"/>
      <c r="FI666" s="60"/>
      <c r="FJ666" s="60"/>
      <c r="FK666" s="60"/>
      <c r="FL666" s="60"/>
      <c r="FM666" s="60"/>
      <c r="FN666" s="60"/>
      <c r="FO666" s="60"/>
      <c r="FP666" s="60"/>
      <c r="FQ666" s="60"/>
      <c r="FR666" s="60"/>
      <c r="FS666" s="60"/>
      <c r="FT666" s="60"/>
      <c r="FU666" s="60"/>
      <c r="FV666" s="60"/>
      <c r="FW666" s="60"/>
      <c r="FX666" s="60"/>
      <c r="FY666" s="60"/>
      <c r="FZ666" s="60"/>
      <c r="GA666" s="60"/>
      <c r="GB666" s="60"/>
      <c r="GC666" s="60"/>
      <c r="GD666" s="60"/>
      <c r="GE666" s="60"/>
      <c r="GF666" s="60"/>
      <c r="GG666" s="60"/>
      <c r="GH666" s="60"/>
      <c r="GI666" s="60"/>
      <c r="GJ666" s="60"/>
      <c r="GK666" s="60"/>
      <c r="GL666" s="60"/>
      <c r="GM666" s="60"/>
      <c r="GN666" s="60"/>
      <c r="GO666" s="60"/>
      <c r="GP666" s="60"/>
      <c r="GQ666" s="60"/>
      <c r="GR666" s="60"/>
      <c r="GS666" s="60"/>
      <c r="GT666" s="60"/>
      <c r="GU666" s="60"/>
      <c r="GV666" s="60"/>
      <c r="GW666" s="60"/>
      <c r="GX666" s="60"/>
      <c r="GY666" s="60"/>
      <c r="GZ666" s="60"/>
      <c r="HA666" s="60"/>
      <c r="HB666" s="60"/>
      <c r="HC666" s="60"/>
      <c r="HD666" s="60"/>
      <c r="HE666" s="60"/>
      <c r="HF666" s="60"/>
      <c r="HG666" s="60"/>
      <c r="HH666" s="60"/>
      <c r="HI666" s="60"/>
      <c r="HJ666" s="60"/>
      <c r="HK666" s="60"/>
      <c r="HL666" s="60"/>
      <c r="HM666" s="60"/>
      <c r="HN666" s="60"/>
      <c r="HO666" s="60"/>
      <c r="HP666" s="60"/>
      <c r="HQ666" s="60"/>
      <c r="HR666" s="60"/>
      <c r="HS666" s="60"/>
      <c r="HT666" s="60"/>
      <c r="HU666" s="60"/>
      <c r="HV666" s="60"/>
      <c r="HW666" s="60"/>
      <c r="HX666" s="60"/>
      <c r="HY666" s="60"/>
      <c r="HZ666" s="60"/>
      <c r="IA666" s="60"/>
      <c r="IB666" s="60"/>
      <c r="IC666" s="60"/>
      <c r="ID666" s="60"/>
      <c r="IE666" s="60"/>
      <c r="IF666" s="60"/>
      <c r="IG666" s="60"/>
      <c r="IH666" s="60"/>
      <c r="II666" s="60"/>
      <c r="IJ666" s="60"/>
      <c r="IK666" s="60"/>
      <c r="IL666" s="60"/>
      <c r="IM666" s="60"/>
      <c r="IN666" s="60"/>
      <c r="IO666" s="60"/>
      <c r="IP666" s="60"/>
      <c r="IQ666" s="60"/>
      <c r="IR666" s="60"/>
      <c r="IS666" s="60"/>
      <c r="IT666" s="60"/>
      <c r="IU666" s="60"/>
      <c r="IV666" s="60"/>
    </row>
    <row r="667" spans="1:256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0"/>
      <c r="BQ667" s="60"/>
      <c r="BR667" s="60"/>
      <c r="BS667" s="60"/>
      <c r="BT667" s="60"/>
      <c r="BU667" s="60"/>
      <c r="BV667" s="60"/>
      <c r="BW667" s="60"/>
      <c r="BX667" s="60"/>
      <c r="BY667" s="60"/>
      <c r="BZ667" s="60"/>
      <c r="CA667" s="60"/>
      <c r="CB667" s="60"/>
      <c r="CC667" s="60"/>
      <c r="CD667" s="60"/>
      <c r="CE667" s="60"/>
      <c r="CF667" s="60"/>
      <c r="CG667" s="60"/>
      <c r="CH667" s="60"/>
      <c r="CI667" s="60"/>
      <c r="CJ667" s="60"/>
      <c r="CK667" s="60"/>
      <c r="CL667" s="60"/>
      <c r="CM667" s="60"/>
      <c r="CN667" s="60"/>
      <c r="CO667" s="60"/>
      <c r="CP667" s="60"/>
      <c r="CQ667" s="60"/>
      <c r="CR667" s="60"/>
      <c r="CS667" s="60"/>
      <c r="CT667" s="60"/>
      <c r="CU667" s="60"/>
      <c r="CV667" s="60"/>
      <c r="CW667" s="60"/>
      <c r="CX667" s="60"/>
      <c r="CY667" s="60"/>
      <c r="CZ667" s="60"/>
      <c r="DA667" s="60"/>
      <c r="DB667" s="60"/>
      <c r="DC667" s="60"/>
      <c r="DD667" s="60"/>
      <c r="DE667" s="60"/>
      <c r="DF667" s="60"/>
      <c r="DG667" s="60"/>
      <c r="DH667" s="60"/>
      <c r="DI667" s="60"/>
      <c r="DJ667" s="60"/>
      <c r="DK667" s="60"/>
      <c r="DL667" s="60"/>
      <c r="DM667" s="60"/>
      <c r="DN667" s="60"/>
      <c r="DO667" s="60"/>
      <c r="DP667" s="60"/>
      <c r="DQ667" s="60"/>
      <c r="DR667" s="60"/>
      <c r="DS667" s="60"/>
      <c r="DT667" s="60"/>
      <c r="DU667" s="60"/>
      <c r="DV667" s="60"/>
      <c r="DW667" s="60"/>
      <c r="DX667" s="60"/>
      <c r="DY667" s="60"/>
      <c r="DZ667" s="60"/>
      <c r="EA667" s="60"/>
      <c r="EB667" s="60"/>
      <c r="EC667" s="60"/>
      <c r="ED667" s="60"/>
      <c r="EE667" s="60"/>
      <c r="EF667" s="60"/>
      <c r="EG667" s="60"/>
      <c r="EH667" s="60"/>
      <c r="EI667" s="60"/>
      <c r="EJ667" s="60"/>
      <c r="EK667" s="60"/>
      <c r="EL667" s="60"/>
      <c r="EM667" s="60"/>
      <c r="EN667" s="60"/>
      <c r="EO667" s="60"/>
      <c r="EP667" s="60"/>
      <c r="EQ667" s="60"/>
      <c r="ER667" s="60"/>
      <c r="ES667" s="60"/>
      <c r="ET667" s="60"/>
      <c r="EU667" s="60"/>
      <c r="EV667" s="60"/>
      <c r="EW667" s="60"/>
      <c r="EX667" s="60"/>
      <c r="EY667" s="60"/>
      <c r="EZ667" s="60"/>
      <c r="FA667" s="60"/>
      <c r="FB667" s="60"/>
      <c r="FC667" s="60"/>
      <c r="FD667" s="60"/>
      <c r="FE667" s="60"/>
      <c r="FF667" s="60"/>
      <c r="FG667" s="60"/>
      <c r="FH667" s="60"/>
      <c r="FI667" s="60"/>
      <c r="FJ667" s="60"/>
      <c r="FK667" s="60"/>
      <c r="FL667" s="60"/>
      <c r="FM667" s="60"/>
      <c r="FN667" s="60"/>
      <c r="FO667" s="60"/>
      <c r="FP667" s="60"/>
      <c r="FQ667" s="60"/>
      <c r="FR667" s="60"/>
      <c r="FS667" s="60"/>
      <c r="FT667" s="60"/>
      <c r="FU667" s="60"/>
      <c r="FV667" s="60"/>
      <c r="FW667" s="60"/>
      <c r="FX667" s="60"/>
      <c r="FY667" s="60"/>
      <c r="FZ667" s="60"/>
      <c r="GA667" s="60"/>
      <c r="GB667" s="60"/>
      <c r="GC667" s="60"/>
      <c r="GD667" s="60"/>
      <c r="GE667" s="60"/>
      <c r="GF667" s="60"/>
      <c r="GG667" s="60"/>
      <c r="GH667" s="60"/>
      <c r="GI667" s="60"/>
      <c r="GJ667" s="60"/>
      <c r="GK667" s="60"/>
      <c r="GL667" s="60"/>
      <c r="GM667" s="60"/>
      <c r="GN667" s="60"/>
      <c r="GO667" s="60"/>
      <c r="GP667" s="60"/>
      <c r="GQ667" s="60"/>
      <c r="GR667" s="60"/>
      <c r="GS667" s="60"/>
      <c r="GT667" s="60"/>
      <c r="GU667" s="60"/>
      <c r="GV667" s="60"/>
      <c r="GW667" s="60"/>
      <c r="GX667" s="60"/>
      <c r="GY667" s="60"/>
      <c r="GZ667" s="60"/>
      <c r="HA667" s="60"/>
      <c r="HB667" s="60"/>
      <c r="HC667" s="60"/>
      <c r="HD667" s="60"/>
      <c r="HE667" s="60"/>
      <c r="HF667" s="60"/>
      <c r="HG667" s="60"/>
      <c r="HH667" s="60"/>
      <c r="HI667" s="60"/>
      <c r="HJ667" s="60"/>
      <c r="HK667" s="60"/>
      <c r="HL667" s="60"/>
      <c r="HM667" s="60"/>
      <c r="HN667" s="60"/>
      <c r="HO667" s="60"/>
      <c r="HP667" s="60"/>
      <c r="HQ667" s="60"/>
      <c r="HR667" s="60"/>
      <c r="HS667" s="60"/>
      <c r="HT667" s="60"/>
      <c r="HU667" s="60"/>
      <c r="HV667" s="60"/>
      <c r="HW667" s="60"/>
      <c r="HX667" s="60"/>
      <c r="HY667" s="60"/>
      <c r="HZ667" s="60"/>
      <c r="IA667" s="60"/>
      <c r="IB667" s="60"/>
      <c r="IC667" s="60"/>
      <c r="ID667" s="60"/>
      <c r="IE667" s="60"/>
      <c r="IF667" s="60"/>
      <c r="IG667" s="60"/>
      <c r="IH667" s="60"/>
      <c r="II667" s="60"/>
      <c r="IJ667" s="60"/>
      <c r="IK667" s="60"/>
      <c r="IL667" s="60"/>
      <c r="IM667" s="60"/>
      <c r="IN667" s="60"/>
      <c r="IO667" s="60"/>
      <c r="IP667" s="60"/>
      <c r="IQ667" s="60"/>
      <c r="IR667" s="60"/>
      <c r="IS667" s="60"/>
      <c r="IT667" s="60"/>
      <c r="IU667" s="60"/>
      <c r="IV667" s="60"/>
    </row>
    <row r="668" spans="1:256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0"/>
      <c r="BQ668" s="60"/>
      <c r="BR668" s="60"/>
      <c r="BS668" s="60"/>
      <c r="BT668" s="60"/>
      <c r="BU668" s="60"/>
      <c r="BV668" s="60"/>
      <c r="BW668" s="60"/>
      <c r="BX668" s="60"/>
      <c r="BY668" s="60"/>
      <c r="BZ668" s="60"/>
      <c r="CA668" s="60"/>
      <c r="CB668" s="60"/>
      <c r="CC668" s="60"/>
      <c r="CD668" s="60"/>
      <c r="CE668" s="60"/>
      <c r="CF668" s="60"/>
      <c r="CG668" s="60"/>
      <c r="CH668" s="60"/>
      <c r="CI668" s="60"/>
      <c r="CJ668" s="60"/>
      <c r="CK668" s="60"/>
      <c r="CL668" s="60"/>
      <c r="CM668" s="60"/>
      <c r="CN668" s="60"/>
      <c r="CO668" s="60"/>
      <c r="CP668" s="60"/>
      <c r="CQ668" s="60"/>
      <c r="CR668" s="60"/>
      <c r="CS668" s="60"/>
      <c r="CT668" s="60"/>
      <c r="CU668" s="60"/>
      <c r="CV668" s="60"/>
      <c r="CW668" s="60"/>
      <c r="CX668" s="60"/>
      <c r="CY668" s="60"/>
      <c r="CZ668" s="60"/>
      <c r="DA668" s="60"/>
      <c r="DB668" s="60"/>
      <c r="DC668" s="60"/>
      <c r="DD668" s="60"/>
      <c r="DE668" s="60"/>
      <c r="DF668" s="60"/>
      <c r="DG668" s="60"/>
      <c r="DH668" s="60"/>
      <c r="DI668" s="60"/>
      <c r="DJ668" s="60"/>
      <c r="DK668" s="60"/>
      <c r="DL668" s="60"/>
      <c r="DM668" s="60"/>
      <c r="DN668" s="60"/>
      <c r="DO668" s="60"/>
      <c r="DP668" s="60"/>
      <c r="DQ668" s="60"/>
      <c r="DR668" s="60"/>
      <c r="DS668" s="60"/>
      <c r="DT668" s="60"/>
      <c r="DU668" s="60"/>
      <c r="DV668" s="60"/>
      <c r="DW668" s="60"/>
      <c r="DX668" s="60"/>
      <c r="DY668" s="60"/>
      <c r="DZ668" s="60"/>
      <c r="EA668" s="60"/>
      <c r="EB668" s="60"/>
      <c r="EC668" s="60"/>
      <c r="ED668" s="60"/>
      <c r="EE668" s="60"/>
      <c r="EF668" s="60"/>
      <c r="EG668" s="60"/>
      <c r="EH668" s="60"/>
      <c r="EI668" s="60"/>
      <c r="EJ668" s="60"/>
      <c r="EK668" s="60"/>
      <c r="EL668" s="60"/>
      <c r="EM668" s="60"/>
      <c r="EN668" s="60"/>
      <c r="EO668" s="60"/>
      <c r="EP668" s="60"/>
      <c r="EQ668" s="60"/>
      <c r="ER668" s="60"/>
      <c r="ES668" s="60"/>
      <c r="ET668" s="60"/>
      <c r="EU668" s="60"/>
      <c r="EV668" s="60"/>
      <c r="EW668" s="60"/>
      <c r="EX668" s="60"/>
      <c r="EY668" s="60"/>
      <c r="EZ668" s="60"/>
      <c r="FA668" s="60"/>
      <c r="FB668" s="60"/>
      <c r="FC668" s="60"/>
      <c r="FD668" s="60"/>
      <c r="FE668" s="60"/>
      <c r="FF668" s="60"/>
      <c r="FG668" s="60"/>
      <c r="FH668" s="60"/>
      <c r="FI668" s="60"/>
      <c r="FJ668" s="60"/>
      <c r="FK668" s="60"/>
      <c r="FL668" s="60"/>
      <c r="FM668" s="60"/>
      <c r="FN668" s="60"/>
      <c r="FO668" s="60"/>
      <c r="FP668" s="60"/>
      <c r="FQ668" s="60"/>
      <c r="FR668" s="60"/>
      <c r="FS668" s="60"/>
      <c r="FT668" s="60"/>
      <c r="FU668" s="60"/>
      <c r="FV668" s="60"/>
      <c r="FW668" s="60"/>
      <c r="FX668" s="60"/>
      <c r="FY668" s="60"/>
      <c r="FZ668" s="60"/>
      <c r="GA668" s="60"/>
      <c r="GB668" s="60"/>
      <c r="GC668" s="60"/>
      <c r="GD668" s="60"/>
      <c r="GE668" s="60"/>
      <c r="GF668" s="60"/>
      <c r="GG668" s="60"/>
      <c r="GH668" s="60"/>
      <c r="GI668" s="60"/>
      <c r="GJ668" s="60"/>
      <c r="GK668" s="60"/>
      <c r="GL668" s="60"/>
      <c r="GM668" s="60"/>
      <c r="GN668" s="60"/>
      <c r="GO668" s="60"/>
      <c r="GP668" s="60"/>
      <c r="GQ668" s="60"/>
      <c r="GR668" s="60"/>
      <c r="GS668" s="60"/>
      <c r="GT668" s="60"/>
      <c r="GU668" s="60"/>
      <c r="GV668" s="60"/>
      <c r="GW668" s="60"/>
      <c r="GX668" s="60"/>
      <c r="GY668" s="60"/>
      <c r="GZ668" s="60"/>
      <c r="HA668" s="60"/>
      <c r="HB668" s="60"/>
      <c r="HC668" s="60"/>
      <c r="HD668" s="60"/>
      <c r="HE668" s="60"/>
      <c r="HF668" s="60"/>
      <c r="HG668" s="60"/>
      <c r="HH668" s="60"/>
      <c r="HI668" s="60"/>
      <c r="HJ668" s="60"/>
      <c r="HK668" s="60"/>
      <c r="HL668" s="60"/>
      <c r="HM668" s="60"/>
      <c r="HN668" s="60"/>
      <c r="HO668" s="60"/>
      <c r="HP668" s="60"/>
      <c r="HQ668" s="60"/>
      <c r="HR668" s="60"/>
      <c r="HS668" s="60"/>
      <c r="HT668" s="60"/>
      <c r="HU668" s="60"/>
      <c r="HV668" s="60"/>
      <c r="HW668" s="60"/>
      <c r="HX668" s="60"/>
      <c r="HY668" s="60"/>
      <c r="HZ668" s="60"/>
      <c r="IA668" s="60"/>
      <c r="IB668" s="60"/>
      <c r="IC668" s="60"/>
      <c r="ID668" s="60"/>
      <c r="IE668" s="60"/>
      <c r="IF668" s="60"/>
      <c r="IG668" s="60"/>
      <c r="IH668" s="60"/>
      <c r="II668" s="60"/>
      <c r="IJ668" s="60"/>
      <c r="IK668" s="60"/>
      <c r="IL668" s="60"/>
      <c r="IM668" s="60"/>
      <c r="IN668" s="60"/>
      <c r="IO668" s="60"/>
      <c r="IP668" s="60"/>
      <c r="IQ668" s="60"/>
      <c r="IR668" s="60"/>
      <c r="IS668" s="60"/>
      <c r="IT668" s="60"/>
      <c r="IU668" s="60"/>
      <c r="IV668" s="60"/>
    </row>
    <row r="669" spans="1:256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0"/>
      <c r="BQ669" s="60"/>
      <c r="BR669" s="60"/>
      <c r="BS669" s="60"/>
      <c r="BT669" s="60"/>
      <c r="BU669" s="60"/>
      <c r="BV669" s="60"/>
      <c r="BW669" s="60"/>
      <c r="BX669" s="60"/>
      <c r="BY669" s="60"/>
      <c r="BZ669" s="60"/>
      <c r="CA669" s="60"/>
      <c r="CB669" s="60"/>
      <c r="CC669" s="60"/>
      <c r="CD669" s="60"/>
      <c r="CE669" s="60"/>
      <c r="CF669" s="60"/>
      <c r="CG669" s="60"/>
      <c r="CH669" s="60"/>
      <c r="CI669" s="60"/>
      <c r="CJ669" s="60"/>
      <c r="CK669" s="60"/>
      <c r="CL669" s="60"/>
      <c r="CM669" s="60"/>
      <c r="CN669" s="60"/>
      <c r="CO669" s="60"/>
      <c r="CP669" s="60"/>
      <c r="CQ669" s="60"/>
      <c r="CR669" s="60"/>
      <c r="CS669" s="60"/>
      <c r="CT669" s="60"/>
      <c r="CU669" s="60"/>
      <c r="CV669" s="60"/>
      <c r="CW669" s="60"/>
      <c r="CX669" s="60"/>
      <c r="CY669" s="60"/>
      <c r="CZ669" s="60"/>
      <c r="DA669" s="60"/>
      <c r="DB669" s="60"/>
      <c r="DC669" s="60"/>
      <c r="DD669" s="60"/>
      <c r="DE669" s="60"/>
      <c r="DF669" s="60"/>
      <c r="DG669" s="60"/>
      <c r="DH669" s="60"/>
      <c r="DI669" s="60"/>
      <c r="DJ669" s="60"/>
      <c r="DK669" s="60"/>
      <c r="DL669" s="60"/>
      <c r="DM669" s="60"/>
      <c r="DN669" s="60"/>
      <c r="DO669" s="60"/>
      <c r="DP669" s="60"/>
      <c r="DQ669" s="60"/>
      <c r="DR669" s="60"/>
      <c r="DS669" s="60"/>
      <c r="DT669" s="60"/>
      <c r="DU669" s="60"/>
      <c r="DV669" s="60"/>
      <c r="DW669" s="60"/>
      <c r="DX669" s="60"/>
      <c r="DY669" s="60"/>
      <c r="DZ669" s="60"/>
      <c r="EA669" s="60"/>
      <c r="EB669" s="60"/>
      <c r="EC669" s="60"/>
      <c r="ED669" s="60"/>
      <c r="EE669" s="60"/>
      <c r="EF669" s="60"/>
      <c r="EG669" s="60"/>
      <c r="EH669" s="60"/>
      <c r="EI669" s="60"/>
      <c r="EJ669" s="60"/>
      <c r="EK669" s="60"/>
      <c r="EL669" s="60"/>
      <c r="EM669" s="60"/>
      <c r="EN669" s="60"/>
      <c r="EO669" s="60"/>
      <c r="EP669" s="60"/>
      <c r="EQ669" s="60"/>
      <c r="ER669" s="60"/>
      <c r="ES669" s="60"/>
      <c r="ET669" s="60"/>
      <c r="EU669" s="60"/>
      <c r="EV669" s="60"/>
      <c r="EW669" s="60"/>
      <c r="EX669" s="60"/>
      <c r="EY669" s="60"/>
      <c r="EZ669" s="60"/>
      <c r="FA669" s="60"/>
      <c r="FB669" s="60"/>
      <c r="FC669" s="60"/>
      <c r="FD669" s="60"/>
      <c r="FE669" s="60"/>
      <c r="FF669" s="60"/>
      <c r="FG669" s="60"/>
      <c r="FH669" s="60"/>
      <c r="FI669" s="60"/>
      <c r="FJ669" s="60"/>
      <c r="FK669" s="60"/>
      <c r="FL669" s="60"/>
      <c r="FM669" s="60"/>
      <c r="FN669" s="60"/>
      <c r="FO669" s="60"/>
      <c r="FP669" s="60"/>
      <c r="FQ669" s="60"/>
      <c r="FR669" s="60"/>
      <c r="FS669" s="60"/>
      <c r="FT669" s="60"/>
      <c r="FU669" s="60"/>
      <c r="FV669" s="60"/>
      <c r="FW669" s="60"/>
      <c r="FX669" s="60"/>
      <c r="FY669" s="60"/>
      <c r="FZ669" s="60"/>
      <c r="GA669" s="60"/>
      <c r="GB669" s="60"/>
      <c r="GC669" s="60"/>
      <c r="GD669" s="60"/>
      <c r="GE669" s="60"/>
      <c r="GF669" s="60"/>
      <c r="GG669" s="60"/>
      <c r="GH669" s="60"/>
      <c r="GI669" s="60"/>
      <c r="GJ669" s="60"/>
      <c r="GK669" s="60"/>
      <c r="GL669" s="60"/>
      <c r="GM669" s="60"/>
      <c r="GN669" s="60"/>
      <c r="GO669" s="60"/>
      <c r="GP669" s="60"/>
      <c r="GQ669" s="60"/>
      <c r="GR669" s="60"/>
      <c r="GS669" s="60"/>
      <c r="GT669" s="60"/>
      <c r="GU669" s="60"/>
      <c r="GV669" s="60"/>
      <c r="GW669" s="60"/>
      <c r="GX669" s="60"/>
      <c r="GY669" s="60"/>
      <c r="GZ669" s="60"/>
      <c r="HA669" s="60"/>
      <c r="HB669" s="60"/>
      <c r="HC669" s="60"/>
      <c r="HD669" s="60"/>
      <c r="HE669" s="60"/>
      <c r="HF669" s="60"/>
      <c r="HG669" s="60"/>
      <c r="HH669" s="60"/>
      <c r="HI669" s="60"/>
      <c r="HJ669" s="60"/>
      <c r="HK669" s="60"/>
      <c r="HL669" s="60"/>
      <c r="HM669" s="60"/>
      <c r="HN669" s="60"/>
      <c r="HO669" s="60"/>
      <c r="HP669" s="60"/>
      <c r="HQ669" s="60"/>
      <c r="HR669" s="60"/>
      <c r="HS669" s="60"/>
      <c r="HT669" s="60"/>
      <c r="HU669" s="60"/>
      <c r="HV669" s="60"/>
      <c r="HW669" s="60"/>
      <c r="HX669" s="60"/>
      <c r="HY669" s="60"/>
      <c r="HZ669" s="60"/>
      <c r="IA669" s="60"/>
      <c r="IB669" s="60"/>
      <c r="IC669" s="60"/>
      <c r="ID669" s="60"/>
      <c r="IE669" s="60"/>
      <c r="IF669" s="60"/>
      <c r="IG669" s="60"/>
      <c r="IH669" s="60"/>
      <c r="II669" s="60"/>
      <c r="IJ669" s="60"/>
      <c r="IK669" s="60"/>
      <c r="IL669" s="60"/>
      <c r="IM669" s="60"/>
      <c r="IN669" s="60"/>
      <c r="IO669" s="60"/>
      <c r="IP669" s="60"/>
      <c r="IQ669" s="60"/>
      <c r="IR669" s="60"/>
      <c r="IS669" s="60"/>
      <c r="IT669" s="60"/>
      <c r="IU669" s="60"/>
      <c r="IV669" s="60"/>
    </row>
    <row r="670" spans="1:256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0"/>
      <c r="BQ670" s="60"/>
      <c r="BR670" s="60"/>
      <c r="BS670" s="60"/>
      <c r="BT670" s="60"/>
      <c r="BU670" s="60"/>
      <c r="BV670" s="60"/>
      <c r="BW670" s="60"/>
      <c r="BX670" s="60"/>
      <c r="BY670" s="60"/>
      <c r="BZ670" s="60"/>
      <c r="CA670" s="60"/>
      <c r="CB670" s="60"/>
      <c r="CC670" s="60"/>
      <c r="CD670" s="60"/>
      <c r="CE670" s="60"/>
      <c r="CF670" s="60"/>
      <c r="CG670" s="60"/>
      <c r="CH670" s="60"/>
      <c r="CI670" s="60"/>
      <c r="CJ670" s="60"/>
      <c r="CK670" s="60"/>
      <c r="CL670" s="60"/>
      <c r="CM670" s="60"/>
      <c r="CN670" s="60"/>
      <c r="CO670" s="60"/>
      <c r="CP670" s="60"/>
      <c r="CQ670" s="60"/>
      <c r="CR670" s="60"/>
      <c r="CS670" s="60"/>
      <c r="CT670" s="60"/>
      <c r="CU670" s="60"/>
      <c r="CV670" s="60"/>
      <c r="CW670" s="60"/>
      <c r="CX670" s="60"/>
      <c r="CY670" s="60"/>
      <c r="CZ670" s="60"/>
      <c r="DA670" s="60"/>
      <c r="DB670" s="60"/>
      <c r="DC670" s="60"/>
      <c r="DD670" s="60"/>
      <c r="DE670" s="60"/>
      <c r="DF670" s="60"/>
      <c r="DG670" s="60"/>
      <c r="DH670" s="60"/>
      <c r="DI670" s="60"/>
      <c r="DJ670" s="60"/>
      <c r="DK670" s="60"/>
      <c r="DL670" s="60"/>
      <c r="DM670" s="60"/>
      <c r="DN670" s="60"/>
      <c r="DO670" s="60"/>
      <c r="DP670" s="60"/>
      <c r="DQ670" s="60"/>
      <c r="DR670" s="60"/>
      <c r="DS670" s="60"/>
      <c r="DT670" s="60"/>
      <c r="DU670" s="60"/>
      <c r="DV670" s="60"/>
      <c r="DW670" s="60"/>
      <c r="DX670" s="60"/>
      <c r="DY670" s="60"/>
      <c r="DZ670" s="60"/>
      <c r="EA670" s="60"/>
      <c r="EB670" s="60"/>
      <c r="EC670" s="60"/>
      <c r="ED670" s="60"/>
      <c r="EE670" s="60"/>
      <c r="EF670" s="60"/>
      <c r="EG670" s="60"/>
      <c r="EH670" s="60"/>
      <c r="EI670" s="60"/>
      <c r="EJ670" s="60"/>
      <c r="EK670" s="60"/>
      <c r="EL670" s="60"/>
      <c r="EM670" s="60"/>
      <c r="EN670" s="60"/>
      <c r="EO670" s="60"/>
      <c r="EP670" s="60"/>
      <c r="EQ670" s="60"/>
      <c r="ER670" s="60"/>
      <c r="ES670" s="60"/>
      <c r="ET670" s="60"/>
      <c r="EU670" s="60"/>
      <c r="EV670" s="60"/>
      <c r="EW670" s="60"/>
      <c r="EX670" s="60"/>
      <c r="EY670" s="60"/>
      <c r="EZ670" s="60"/>
      <c r="FA670" s="60"/>
      <c r="FB670" s="60"/>
      <c r="FC670" s="60"/>
      <c r="FD670" s="60"/>
      <c r="FE670" s="60"/>
      <c r="FF670" s="60"/>
      <c r="FG670" s="60"/>
      <c r="FH670" s="60"/>
      <c r="FI670" s="60"/>
      <c r="FJ670" s="60"/>
      <c r="FK670" s="60"/>
      <c r="FL670" s="60"/>
      <c r="FM670" s="60"/>
      <c r="FN670" s="60"/>
      <c r="FO670" s="60"/>
      <c r="FP670" s="60"/>
      <c r="FQ670" s="60"/>
      <c r="FR670" s="60"/>
      <c r="FS670" s="60"/>
      <c r="FT670" s="60"/>
      <c r="FU670" s="60"/>
      <c r="FV670" s="60"/>
      <c r="FW670" s="60"/>
      <c r="FX670" s="60"/>
      <c r="FY670" s="60"/>
      <c r="FZ670" s="60"/>
      <c r="GA670" s="60"/>
      <c r="GB670" s="60"/>
      <c r="GC670" s="60"/>
      <c r="GD670" s="60"/>
      <c r="GE670" s="60"/>
      <c r="GF670" s="60"/>
      <c r="GG670" s="60"/>
      <c r="GH670" s="60"/>
      <c r="GI670" s="60"/>
      <c r="GJ670" s="60"/>
      <c r="GK670" s="60"/>
      <c r="GL670" s="60"/>
      <c r="GM670" s="60"/>
      <c r="GN670" s="60"/>
      <c r="GO670" s="60"/>
      <c r="GP670" s="60"/>
      <c r="GQ670" s="60"/>
      <c r="GR670" s="60"/>
      <c r="GS670" s="60"/>
      <c r="GT670" s="60"/>
      <c r="GU670" s="60"/>
      <c r="GV670" s="60"/>
      <c r="GW670" s="60"/>
      <c r="GX670" s="60"/>
      <c r="GY670" s="60"/>
      <c r="GZ670" s="60"/>
      <c r="HA670" s="60"/>
      <c r="HB670" s="60"/>
      <c r="HC670" s="60"/>
      <c r="HD670" s="60"/>
      <c r="HE670" s="60"/>
      <c r="HF670" s="60"/>
      <c r="HG670" s="60"/>
      <c r="HH670" s="60"/>
      <c r="HI670" s="60"/>
      <c r="HJ670" s="60"/>
      <c r="HK670" s="60"/>
      <c r="HL670" s="60"/>
      <c r="HM670" s="60"/>
      <c r="HN670" s="60"/>
      <c r="HO670" s="60"/>
      <c r="HP670" s="60"/>
      <c r="HQ670" s="60"/>
      <c r="HR670" s="60"/>
      <c r="HS670" s="60"/>
      <c r="HT670" s="60"/>
      <c r="HU670" s="60"/>
      <c r="HV670" s="60"/>
      <c r="HW670" s="60"/>
      <c r="HX670" s="60"/>
      <c r="HY670" s="60"/>
      <c r="HZ670" s="60"/>
      <c r="IA670" s="60"/>
      <c r="IB670" s="60"/>
      <c r="IC670" s="60"/>
      <c r="ID670" s="60"/>
      <c r="IE670" s="60"/>
      <c r="IF670" s="60"/>
      <c r="IG670" s="60"/>
      <c r="IH670" s="60"/>
      <c r="II670" s="60"/>
      <c r="IJ670" s="60"/>
      <c r="IK670" s="60"/>
      <c r="IL670" s="60"/>
      <c r="IM670" s="60"/>
      <c r="IN670" s="60"/>
      <c r="IO670" s="60"/>
      <c r="IP670" s="60"/>
      <c r="IQ670" s="60"/>
      <c r="IR670" s="60"/>
      <c r="IS670" s="60"/>
      <c r="IT670" s="60"/>
      <c r="IU670" s="60"/>
      <c r="IV670" s="60"/>
    </row>
    <row r="671" spans="1:256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0"/>
      <c r="BQ671" s="60"/>
      <c r="BR671" s="60"/>
      <c r="BS671" s="60"/>
      <c r="BT671" s="60"/>
      <c r="BU671" s="60"/>
      <c r="BV671" s="60"/>
      <c r="BW671" s="60"/>
      <c r="BX671" s="60"/>
      <c r="BY671" s="60"/>
      <c r="BZ671" s="60"/>
      <c r="CA671" s="60"/>
      <c r="CB671" s="60"/>
      <c r="CC671" s="60"/>
      <c r="CD671" s="60"/>
      <c r="CE671" s="60"/>
      <c r="CF671" s="60"/>
      <c r="CG671" s="60"/>
      <c r="CH671" s="60"/>
      <c r="CI671" s="60"/>
      <c r="CJ671" s="60"/>
      <c r="CK671" s="60"/>
      <c r="CL671" s="60"/>
      <c r="CM671" s="60"/>
      <c r="CN671" s="60"/>
      <c r="CO671" s="60"/>
      <c r="CP671" s="60"/>
      <c r="CQ671" s="60"/>
      <c r="CR671" s="60"/>
      <c r="CS671" s="60"/>
      <c r="CT671" s="60"/>
      <c r="CU671" s="60"/>
      <c r="CV671" s="60"/>
      <c r="CW671" s="60"/>
      <c r="CX671" s="60"/>
      <c r="CY671" s="60"/>
      <c r="CZ671" s="60"/>
      <c r="DA671" s="60"/>
      <c r="DB671" s="60"/>
      <c r="DC671" s="60"/>
      <c r="DD671" s="60"/>
      <c r="DE671" s="60"/>
      <c r="DF671" s="60"/>
      <c r="DG671" s="60"/>
      <c r="DH671" s="60"/>
      <c r="DI671" s="60"/>
      <c r="DJ671" s="60"/>
      <c r="DK671" s="60"/>
      <c r="DL671" s="60"/>
      <c r="DM671" s="60"/>
      <c r="DN671" s="60"/>
      <c r="DO671" s="60"/>
      <c r="DP671" s="60"/>
      <c r="DQ671" s="60"/>
      <c r="DR671" s="60"/>
      <c r="DS671" s="60"/>
      <c r="DT671" s="60"/>
      <c r="DU671" s="60"/>
      <c r="DV671" s="60"/>
      <c r="DW671" s="60"/>
      <c r="DX671" s="60"/>
      <c r="DY671" s="60"/>
      <c r="DZ671" s="60"/>
      <c r="EA671" s="60"/>
      <c r="EB671" s="60"/>
      <c r="EC671" s="60"/>
      <c r="ED671" s="60"/>
      <c r="EE671" s="60"/>
      <c r="EF671" s="60"/>
      <c r="EG671" s="60"/>
      <c r="EH671" s="60"/>
      <c r="EI671" s="60"/>
      <c r="EJ671" s="60"/>
      <c r="EK671" s="60"/>
      <c r="EL671" s="60"/>
      <c r="EM671" s="60"/>
      <c r="EN671" s="60"/>
      <c r="EO671" s="60"/>
      <c r="EP671" s="60"/>
      <c r="EQ671" s="60"/>
      <c r="ER671" s="60"/>
      <c r="ES671" s="60"/>
      <c r="ET671" s="60"/>
      <c r="EU671" s="60"/>
      <c r="EV671" s="60"/>
      <c r="EW671" s="60"/>
      <c r="EX671" s="60"/>
      <c r="EY671" s="60"/>
      <c r="EZ671" s="60"/>
      <c r="FA671" s="60"/>
      <c r="FB671" s="60"/>
      <c r="FC671" s="60"/>
      <c r="FD671" s="60"/>
      <c r="FE671" s="60"/>
      <c r="FF671" s="60"/>
      <c r="FG671" s="60"/>
      <c r="FH671" s="60"/>
      <c r="FI671" s="60"/>
      <c r="FJ671" s="60"/>
      <c r="FK671" s="60"/>
      <c r="FL671" s="60"/>
      <c r="FM671" s="60"/>
      <c r="FN671" s="60"/>
      <c r="FO671" s="60"/>
      <c r="FP671" s="60"/>
      <c r="FQ671" s="60"/>
      <c r="FR671" s="60"/>
      <c r="FS671" s="60"/>
      <c r="FT671" s="60"/>
      <c r="FU671" s="60"/>
      <c r="FV671" s="60"/>
      <c r="FW671" s="60"/>
      <c r="FX671" s="60"/>
      <c r="FY671" s="60"/>
      <c r="FZ671" s="60"/>
      <c r="GA671" s="60"/>
      <c r="GB671" s="60"/>
      <c r="GC671" s="60"/>
      <c r="GD671" s="60"/>
      <c r="GE671" s="60"/>
      <c r="GF671" s="60"/>
      <c r="GG671" s="60"/>
      <c r="GH671" s="60"/>
      <c r="GI671" s="60"/>
      <c r="GJ671" s="60"/>
      <c r="GK671" s="60"/>
      <c r="GL671" s="60"/>
      <c r="GM671" s="60"/>
      <c r="GN671" s="60"/>
      <c r="GO671" s="60"/>
      <c r="GP671" s="60"/>
      <c r="GQ671" s="60"/>
      <c r="GR671" s="60"/>
      <c r="GS671" s="60"/>
      <c r="GT671" s="60"/>
      <c r="GU671" s="60"/>
      <c r="GV671" s="60"/>
      <c r="GW671" s="60"/>
      <c r="GX671" s="60"/>
      <c r="GY671" s="60"/>
      <c r="GZ671" s="60"/>
      <c r="HA671" s="60"/>
      <c r="HB671" s="60"/>
      <c r="HC671" s="60"/>
      <c r="HD671" s="60"/>
      <c r="HE671" s="60"/>
      <c r="HF671" s="60"/>
      <c r="HG671" s="60"/>
      <c r="HH671" s="60"/>
      <c r="HI671" s="60"/>
      <c r="HJ671" s="60"/>
      <c r="HK671" s="60"/>
      <c r="HL671" s="60"/>
      <c r="HM671" s="60"/>
      <c r="HN671" s="60"/>
      <c r="HO671" s="60"/>
      <c r="HP671" s="60"/>
      <c r="HQ671" s="60"/>
      <c r="HR671" s="60"/>
      <c r="HS671" s="60"/>
      <c r="HT671" s="60"/>
      <c r="HU671" s="60"/>
      <c r="HV671" s="60"/>
      <c r="HW671" s="60"/>
      <c r="HX671" s="60"/>
      <c r="HY671" s="60"/>
      <c r="HZ671" s="60"/>
      <c r="IA671" s="60"/>
      <c r="IB671" s="60"/>
      <c r="IC671" s="60"/>
      <c r="ID671" s="60"/>
      <c r="IE671" s="60"/>
      <c r="IF671" s="60"/>
      <c r="IG671" s="60"/>
      <c r="IH671" s="60"/>
      <c r="II671" s="60"/>
      <c r="IJ671" s="60"/>
      <c r="IK671" s="60"/>
      <c r="IL671" s="60"/>
      <c r="IM671" s="60"/>
      <c r="IN671" s="60"/>
      <c r="IO671" s="60"/>
      <c r="IP671" s="60"/>
      <c r="IQ671" s="60"/>
      <c r="IR671" s="60"/>
      <c r="IS671" s="60"/>
      <c r="IT671" s="60"/>
      <c r="IU671" s="60"/>
      <c r="IV671" s="60"/>
    </row>
    <row r="672" spans="1:256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0"/>
      <c r="BQ672" s="60"/>
      <c r="BR672" s="60"/>
      <c r="BS672" s="60"/>
      <c r="BT672" s="60"/>
      <c r="BU672" s="60"/>
      <c r="BV672" s="60"/>
      <c r="BW672" s="60"/>
      <c r="BX672" s="60"/>
      <c r="BY672" s="60"/>
      <c r="BZ672" s="60"/>
      <c r="CA672" s="60"/>
      <c r="CB672" s="60"/>
      <c r="CC672" s="60"/>
      <c r="CD672" s="60"/>
      <c r="CE672" s="60"/>
      <c r="CF672" s="60"/>
      <c r="CG672" s="60"/>
      <c r="CH672" s="60"/>
      <c r="CI672" s="60"/>
      <c r="CJ672" s="60"/>
      <c r="CK672" s="60"/>
      <c r="CL672" s="60"/>
      <c r="CM672" s="60"/>
      <c r="CN672" s="60"/>
      <c r="CO672" s="60"/>
      <c r="CP672" s="60"/>
      <c r="CQ672" s="60"/>
      <c r="CR672" s="60"/>
      <c r="CS672" s="60"/>
      <c r="CT672" s="60"/>
      <c r="CU672" s="60"/>
      <c r="CV672" s="60"/>
      <c r="CW672" s="60"/>
      <c r="CX672" s="60"/>
      <c r="CY672" s="60"/>
      <c r="CZ672" s="60"/>
      <c r="DA672" s="60"/>
      <c r="DB672" s="60"/>
      <c r="DC672" s="60"/>
      <c r="DD672" s="60"/>
      <c r="DE672" s="60"/>
      <c r="DF672" s="60"/>
      <c r="DG672" s="60"/>
      <c r="DH672" s="60"/>
      <c r="DI672" s="60"/>
      <c r="DJ672" s="60"/>
      <c r="DK672" s="60"/>
      <c r="DL672" s="60"/>
      <c r="DM672" s="60"/>
      <c r="DN672" s="60"/>
      <c r="DO672" s="60"/>
      <c r="DP672" s="60"/>
      <c r="DQ672" s="60"/>
      <c r="DR672" s="60"/>
      <c r="DS672" s="60"/>
      <c r="DT672" s="60"/>
      <c r="DU672" s="60"/>
      <c r="DV672" s="60"/>
      <c r="DW672" s="60"/>
      <c r="DX672" s="60"/>
      <c r="DY672" s="60"/>
      <c r="DZ672" s="60"/>
      <c r="EA672" s="60"/>
      <c r="EB672" s="60"/>
      <c r="EC672" s="60"/>
      <c r="ED672" s="60"/>
      <c r="EE672" s="60"/>
      <c r="EF672" s="60"/>
      <c r="EG672" s="60"/>
      <c r="EH672" s="60"/>
      <c r="EI672" s="60"/>
      <c r="EJ672" s="60"/>
      <c r="EK672" s="60"/>
      <c r="EL672" s="60"/>
      <c r="EM672" s="60"/>
      <c r="EN672" s="60"/>
      <c r="EO672" s="60"/>
      <c r="EP672" s="60"/>
      <c r="EQ672" s="60"/>
      <c r="ER672" s="60"/>
      <c r="ES672" s="60"/>
      <c r="ET672" s="60"/>
      <c r="EU672" s="60"/>
      <c r="EV672" s="60"/>
      <c r="EW672" s="60"/>
      <c r="EX672" s="60"/>
      <c r="EY672" s="60"/>
      <c r="EZ672" s="60"/>
      <c r="FA672" s="60"/>
      <c r="FB672" s="60"/>
      <c r="FC672" s="60"/>
      <c r="FD672" s="60"/>
      <c r="FE672" s="60"/>
      <c r="FF672" s="60"/>
      <c r="FG672" s="60"/>
      <c r="FH672" s="60"/>
      <c r="FI672" s="60"/>
      <c r="FJ672" s="60"/>
      <c r="FK672" s="60"/>
      <c r="FL672" s="60"/>
      <c r="FM672" s="60"/>
      <c r="FN672" s="60"/>
      <c r="FO672" s="60"/>
      <c r="FP672" s="60"/>
      <c r="FQ672" s="60"/>
      <c r="FR672" s="60"/>
      <c r="FS672" s="60"/>
      <c r="FT672" s="60"/>
      <c r="FU672" s="60"/>
      <c r="FV672" s="60"/>
      <c r="FW672" s="60"/>
      <c r="FX672" s="60"/>
      <c r="FY672" s="60"/>
      <c r="FZ672" s="60"/>
      <c r="GA672" s="60"/>
      <c r="GB672" s="60"/>
      <c r="GC672" s="60"/>
      <c r="GD672" s="60"/>
      <c r="GE672" s="60"/>
      <c r="GF672" s="60"/>
      <c r="GG672" s="60"/>
      <c r="GH672" s="60"/>
      <c r="GI672" s="60"/>
      <c r="GJ672" s="60"/>
      <c r="GK672" s="60"/>
      <c r="GL672" s="60"/>
      <c r="GM672" s="60"/>
      <c r="GN672" s="60"/>
      <c r="GO672" s="60"/>
      <c r="GP672" s="60"/>
      <c r="GQ672" s="60"/>
      <c r="GR672" s="60"/>
      <c r="GS672" s="60"/>
      <c r="GT672" s="60"/>
      <c r="GU672" s="60"/>
      <c r="GV672" s="60"/>
      <c r="GW672" s="60"/>
      <c r="GX672" s="60"/>
      <c r="GY672" s="60"/>
      <c r="GZ672" s="60"/>
      <c r="HA672" s="60"/>
      <c r="HB672" s="60"/>
      <c r="HC672" s="60"/>
      <c r="HD672" s="60"/>
      <c r="HE672" s="60"/>
      <c r="HF672" s="60"/>
      <c r="HG672" s="60"/>
      <c r="HH672" s="60"/>
      <c r="HI672" s="60"/>
      <c r="HJ672" s="60"/>
      <c r="HK672" s="60"/>
      <c r="HL672" s="60"/>
      <c r="HM672" s="60"/>
      <c r="HN672" s="60"/>
      <c r="HO672" s="60"/>
      <c r="HP672" s="60"/>
      <c r="HQ672" s="60"/>
      <c r="HR672" s="60"/>
      <c r="HS672" s="60"/>
      <c r="HT672" s="60"/>
      <c r="HU672" s="60"/>
      <c r="HV672" s="60"/>
      <c r="HW672" s="60"/>
      <c r="HX672" s="60"/>
      <c r="HY672" s="60"/>
      <c r="HZ672" s="60"/>
      <c r="IA672" s="60"/>
      <c r="IB672" s="60"/>
      <c r="IC672" s="60"/>
      <c r="ID672" s="60"/>
      <c r="IE672" s="60"/>
      <c r="IF672" s="60"/>
      <c r="IG672" s="60"/>
      <c r="IH672" s="60"/>
      <c r="II672" s="60"/>
      <c r="IJ672" s="60"/>
      <c r="IK672" s="60"/>
      <c r="IL672" s="60"/>
      <c r="IM672" s="60"/>
      <c r="IN672" s="60"/>
      <c r="IO672" s="60"/>
      <c r="IP672" s="60"/>
      <c r="IQ672" s="60"/>
      <c r="IR672" s="60"/>
      <c r="IS672" s="60"/>
      <c r="IT672" s="60"/>
      <c r="IU672" s="60"/>
      <c r="IV672" s="60"/>
    </row>
    <row r="673" spans="1:256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0"/>
      <c r="BQ673" s="60"/>
      <c r="BR673" s="60"/>
      <c r="BS673" s="60"/>
      <c r="BT673" s="60"/>
      <c r="BU673" s="60"/>
      <c r="BV673" s="60"/>
      <c r="BW673" s="60"/>
      <c r="BX673" s="60"/>
      <c r="BY673" s="60"/>
      <c r="BZ673" s="60"/>
      <c r="CA673" s="60"/>
      <c r="CB673" s="60"/>
      <c r="CC673" s="60"/>
      <c r="CD673" s="60"/>
      <c r="CE673" s="60"/>
      <c r="CF673" s="60"/>
      <c r="CG673" s="60"/>
      <c r="CH673" s="60"/>
      <c r="CI673" s="60"/>
      <c r="CJ673" s="60"/>
      <c r="CK673" s="60"/>
      <c r="CL673" s="60"/>
      <c r="CM673" s="60"/>
      <c r="CN673" s="60"/>
      <c r="CO673" s="60"/>
      <c r="CP673" s="60"/>
      <c r="CQ673" s="60"/>
      <c r="CR673" s="60"/>
      <c r="CS673" s="60"/>
      <c r="CT673" s="60"/>
      <c r="CU673" s="60"/>
      <c r="CV673" s="60"/>
      <c r="CW673" s="60"/>
      <c r="CX673" s="60"/>
      <c r="CY673" s="60"/>
      <c r="CZ673" s="60"/>
      <c r="DA673" s="60"/>
      <c r="DB673" s="60"/>
      <c r="DC673" s="60"/>
      <c r="DD673" s="60"/>
      <c r="DE673" s="60"/>
      <c r="DF673" s="60"/>
      <c r="DG673" s="60"/>
      <c r="DH673" s="60"/>
      <c r="DI673" s="60"/>
      <c r="DJ673" s="60"/>
      <c r="DK673" s="60"/>
      <c r="DL673" s="60"/>
      <c r="DM673" s="60"/>
      <c r="DN673" s="60"/>
      <c r="DO673" s="60"/>
      <c r="DP673" s="60"/>
      <c r="DQ673" s="60"/>
      <c r="DR673" s="60"/>
      <c r="DS673" s="60"/>
      <c r="DT673" s="60"/>
      <c r="DU673" s="60"/>
      <c r="DV673" s="60"/>
      <c r="DW673" s="60"/>
      <c r="DX673" s="60"/>
      <c r="DY673" s="60"/>
      <c r="DZ673" s="60"/>
      <c r="EA673" s="60"/>
      <c r="EB673" s="60"/>
      <c r="EC673" s="60"/>
      <c r="ED673" s="60"/>
      <c r="EE673" s="60"/>
      <c r="EF673" s="60"/>
      <c r="EG673" s="60"/>
      <c r="EH673" s="60"/>
      <c r="EI673" s="60"/>
      <c r="EJ673" s="60"/>
      <c r="EK673" s="60"/>
      <c r="EL673" s="60"/>
      <c r="EM673" s="60"/>
      <c r="EN673" s="60"/>
      <c r="EO673" s="60"/>
      <c r="EP673" s="60"/>
      <c r="EQ673" s="60"/>
      <c r="ER673" s="60"/>
      <c r="ES673" s="60"/>
      <c r="ET673" s="60"/>
      <c r="EU673" s="60"/>
      <c r="EV673" s="60"/>
      <c r="EW673" s="60"/>
      <c r="EX673" s="60"/>
      <c r="EY673" s="60"/>
      <c r="EZ673" s="60"/>
      <c r="FA673" s="60"/>
      <c r="FB673" s="60"/>
      <c r="FC673" s="60"/>
      <c r="FD673" s="60"/>
      <c r="FE673" s="60"/>
      <c r="FF673" s="60"/>
      <c r="FG673" s="60"/>
      <c r="FH673" s="60"/>
      <c r="FI673" s="60"/>
      <c r="FJ673" s="60"/>
      <c r="FK673" s="60"/>
      <c r="FL673" s="60"/>
      <c r="FM673" s="60"/>
      <c r="FN673" s="60"/>
      <c r="FO673" s="60"/>
      <c r="FP673" s="60"/>
      <c r="FQ673" s="60"/>
      <c r="FR673" s="60"/>
      <c r="FS673" s="60"/>
      <c r="FT673" s="60"/>
      <c r="FU673" s="60"/>
      <c r="FV673" s="60"/>
      <c r="FW673" s="60"/>
      <c r="FX673" s="60"/>
      <c r="FY673" s="60"/>
      <c r="FZ673" s="60"/>
      <c r="GA673" s="60"/>
      <c r="GB673" s="60"/>
      <c r="GC673" s="60"/>
      <c r="GD673" s="60"/>
      <c r="GE673" s="60"/>
      <c r="GF673" s="60"/>
      <c r="GG673" s="60"/>
      <c r="GH673" s="60"/>
      <c r="GI673" s="60"/>
      <c r="GJ673" s="60"/>
      <c r="GK673" s="60"/>
      <c r="GL673" s="60"/>
      <c r="GM673" s="60"/>
      <c r="GN673" s="60"/>
      <c r="GO673" s="60"/>
      <c r="GP673" s="60"/>
      <c r="GQ673" s="60"/>
      <c r="GR673" s="60"/>
      <c r="GS673" s="60"/>
      <c r="GT673" s="60"/>
      <c r="GU673" s="60"/>
      <c r="GV673" s="60"/>
      <c r="GW673" s="60"/>
      <c r="GX673" s="60"/>
      <c r="GY673" s="60"/>
      <c r="GZ673" s="60"/>
      <c r="HA673" s="60"/>
      <c r="HB673" s="60"/>
      <c r="HC673" s="60"/>
      <c r="HD673" s="60"/>
      <c r="HE673" s="60"/>
      <c r="HF673" s="60"/>
      <c r="HG673" s="60"/>
      <c r="HH673" s="60"/>
      <c r="HI673" s="60"/>
      <c r="HJ673" s="60"/>
      <c r="HK673" s="60"/>
      <c r="HL673" s="60"/>
      <c r="HM673" s="60"/>
      <c r="HN673" s="60"/>
      <c r="HO673" s="60"/>
      <c r="HP673" s="60"/>
      <c r="HQ673" s="60"/>
      <c r="HR673" s="60"/>
      <c r="HS673" s="60"/>
      <c r="HT673" s="60"/>
      <c r="HU673" s="60"/>
      <c r="HV673" s="60"/>
      <c r="HW673" s="60"/>
      <c r="HX673" s="60"/>
      <c r="HY673" s="60"/>
      <c r="HZ673" s="60"/>
      <c r="IA673" s="60"/>
      <c r="IB673" s="60"/>
      <c r="IC673" s="60"/>
      <c r="ID673" s="60"/>
      <c r="IE673" s="60"/>
      <c r="IF673" s="60"/>
      <c r="IG673" s="60"/>
      <c r="IH673" s="60"/>
      <c r="II673" s="60"/>
      <c r="IJ673" s="60"/>
      <c r="IK673" s="60"/>
      <c r="IL673" s="60"/>
      <c r="IM673" s="60"/>
      <c r="IN673" s="60"/>
      <c r="IO673" s="60"/>
      <c r="IP673" s="60"/>
      <c r="IQ673" s="60"/>
      <c r="IR673" s="60"/>
      <c r="IS673" s="60"/>
      <c r="IT673" s="60"/>
      <c r="IU673" s="60"/>
      <c r="IV673" s="60"/>
    </row>
    <row r="674" spans="1:256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  <c r="BT674" s="61"/>
      <c r="BU674" s="61"/>
      <c r="BV674" s="61"/>
      <c r="BW674" s="61"/>
      <c r="BX674" s="61"/>
      <c r="BY674" s="61"/>
      <c r="BZ674" s="61"/>
      <c r="CA674" s="61"/>
      <c r="CB674" s="61"/>
      <c r="CC674" s="61"/>
      <c r="CD674" s="61"/>
      <c r="CE674" s="61"/>
      <c r="CF674" s="61"/>
      <c r="CG674" s="61"/>
      <c r="CH674" s="61"/>
      <c r="CI674" s="61"/>
      <c r="CJ674" s="61"/>
      <c r="CK674" s="61"/>
      <c r="CL674" s="61"/>
      <c r="CM674" s="61"/>
      <c r="CN674" s="61"/>
      <c r="CO674" s="61"/>
      <c r="CP674" s="61"/>
      <c r="CQ674" s="61"/>
      <c r="CR674" s="61"/>
      <c r="CS674" s="61"/>
      <c r="CT674" s="61"/>
      <c r="CU674" s="61"/>
      <c r="CV674" s="61"/>
      <c r="CW674" s="61"/>
      <c r="CX674" s="61"/>
      <c r="CY674" s="61"/>
      <c r="CZ674" s="61"/>
      <c r="DA674" s="61"/>
      <c r="DB674" s="61"/>
      <c r="DC674" s="61"/>
      <c r="DD674" s="61"/>
      <c r="DE674" s="61"/>
      <c r="DF674" s="61"/>
      <c r="DG674" s="61"/>
      <c r="DH674" s="61"/>
      <c r="DI674" s="61"/>
      <c r="DJ674" s="61"/>
      <c r="DK674" s="61"/>
      <c r="DL674" s="61"/>
      <c r="DM674" s="61"/>
      <c r="DN674" s="61"/>
      <c r="DO674" s="61"/>
      <c r="DP674" s="61"/>
      <c r="DQ674" s="61"/>
      <c r="DR674" s="61"/>
      <c r="DS674" s="61"/>
      <c r="DT674" s="61"/>
      <c r="DU674" s="61"/>
      <c r="DV674" s="61"/>
      <c r="DW674" s="61"/>
      <c r="DX674" s="61"/>
      <c r="DY674" s="61"/>
      <c r="DZ674" s="61"/>
      <c r="EA674" s="61"/>
      <c r="EB674" s="61"/>
      <c r="EC674" s="61"/>
      <c r="ED674" s="61"/>
      <c r="EE674" s="61"/>
      <c r="EF674" s="61"/>
      <c r="EG674" s="61"/>
      <c r="EH674" s="61"/>
      <c r="EI674" s="61"/>
      <c r="EJ674" s="61"/>
      <c r="EK674" s="61"/>
      <c r="EL674" s="61"/>
      <c r="EM674" s="61"/>
      <c r="EN674" s="61"/>
      <c r="EO674" s="61"/>
      <c r="EP674" s="61"/>
      <c r="EQ674" s="61"/>
      <c r="ER674" s="61"/>
      <c r="ES674" s="61"/>
      <c r="ET674" s="61"/>
      <c r="EU674" s="61"/>
      <c r="EV674" s="61"/>
      <c r="EW674" s="61"/>
      <c r="EX674" s="61"/>
      <c r="EY674" s="61"/>
      <c r="EZ674" s="61"/>
      <c r="FA674" s="61"/>
      <c r="FB674" s="61"/>
      <c r="FC674" s="61"/>
      <c r="FD674" s="61"/>
      <c r="FE674" s="61"/>
      <c r="FF674" s="61"/>
      <c r="FG674" s="61"/>
      <c r="FH674" s="61"/>
      <c r="FI674" s="61"/>
      <c r="FJ674" s="61"/>
      <c r="FK674" s="61"/>
      <c r="FL674" s="61"/>
      <c r="FM674" s="61"/>
      <c r="FN674" s="61"/>
      <c r="FO674" s="61"/>
      <c r="FP674" s="61"/>
      <c r="FQ674" s="61"/>
      <c r="FR674" s="61"/>
      <c r="FS674" s="61"/>
      <c r="FT674" s="61"/>
      <c r="FU674" s="61"/>
      <c r="FV674" s="61"/>
      <c r="FW674" s="61"/>
      <c r="FX674" s="61"/>
      <c r="FY674" s="61"/>
      <c r="FZ674" s="61"/>
      <c r="GA674" s="61"/>
      <c r="GB674" s="61"/>
      <c r="GC674" s="61"/>
      <c r="GD674" s="61"/>
      <c r="GE674" s="61"/>
      <c r="GF674" s="61"/>
      <c r="GG674" s="61"/>
      <c r="GH674" s="61"/>
      <c r="GI674" s="61"/>
      <c r="GJ674" s="61"/>
      <c r="GK674" s="61"/>
      <c r="GL674" s="61"/>
      <c r="GM674" s="61"/>
      <c r="GN674" s="61"/>
      <c r="GO674" s="61"/>
      <c r="GP674" s="61"/>
      <c r="GQ674" s="61"/>
      <c r="GR674" s="61"/>
      <c r="GS674" s="61"/>
      <c r="GT674" s="61"/>
      <c r="GU674" s="61"/>
      <c r="GV674" s="61"/>
      <c r="GW674" s="61"/>
      <c r="GX674" s="61"/>
      <c r="GY674" s="61"/>
      <c r="GZ674" s="61"/>
      <c r="HA674" s="61"/>
      <c r="HB674" s="61"/>
      <c r="HC674" s="61"/>
      <c r="HD674" s="61"/>
      <c r="HE674" s="61"/>
      <c r="HF674" s="61"/>
      <c r="HG674" s="61"/>
      <c r="HH674" s="61"/>
      <c r="HI674" s="61"/>
      <c r="HJ674" s="61"/>
      <c r="HK674" s="61"/>
      <c r="HL674" s="61"/>
      <c r="HM674" s="61"/>
      <c r="HN674" s="61"/>
      <c r="HO674" s="61"/>
      <c r="HP674" s="61"/>
      <c r="HQ674" s="61"/>
      <c r="HR674" s="61"/>
      <c r="HS674" s="61"/>
      <c r="HT674" s="61"/>
      <c r="HU674" s="61"/>
      <c r="HV674" s="61"/>
      <c r="HW674" s="61"/>
      <c r="HX674" s="61"/>
      <c r="HY674" s="61"/>
      <c r="HZ674" s="61"/>
      <c r="IA674" s="61"/>
      <c r="IB674" s="61"/>
      <c r="IC674" s="61"/>
      <c r="ID674" s="61"/>
      <c r="IE674" s="61"/>
      <c r="IF674" s="61"/>
      <c r="IG674" s="61"/>
      <c r="IH674" s="61"/>
      <c r="II674" s="61"/>
      <c r="IJ674" s="61"/>
      <c r="IK674" s="61"/>
      <c r="IL674" s="61"/>
      <c r="IM674" s="61"/>
      <c r="IN674" s="61"/>
      <c r="IO674" s="61"/>
      <c r="IP674" s="61"/>
      <c r="IQ674" s="61"/>
      <c r="IR674" s="61"/>
      <c r="IS674" s="61"/>
      <c r="IT674" s="61"/>
      <c r="IU674" s="61"/>
      <c r="IV674" s="61"/>
    </row>
  </sheetData>
  <mergeCells count="6">
    <mergeCell ref="A1:K1"/>
    <mergeCell ref="A2:K2"/>
    <mergeCell ref="A3:F3"/>
    <mergeCell ref="G3:H3"/>
    <mergeCell ref="I3:K3"/>
    <mergeCell ref="A642:K642"/>
  </mergeCells>
  <conditionalFormatting sqref="C5:C494">
    <cfRule type="duplicateValues" dxfId="0" priority="6" stopIfTrue="1"/>
  </conditionalFormatting>
  <conditionalFormatting sqref="G498:G65536 G1:G496">
    <cfRule type="containsText" dxfId="1" priority="5" stopIfTrue="1" operator="between" text="行">
      <formula>NOT(ISERROR(SEARCH("行",G1)))</formula>
    </cfRule>
    <cfRule type="containsText" dxfId="1" priority="4" stopIfTrue="1" operator="between" text="图">
      <formula>NOT(ISERROR(SEARCH("图",G1)))</formula>
    </cfRule>
    <cfRule type="containsText" dxfId="1" priority="3" stopIfTrue="1" operator="between" text="星">
      <formula>NOT(ISERROR(SEARCH("星",G1)))</formula>
    </cfRule>
    <cfRule type="containsText" dxfId="1" priority="2" stopIfTrue="1" operator="between" text="协">
      <formula>NOT(ISERROR(SEARCH("协",G1)))</formula>
    </cfRule>
    <cfRule type="containsText" dxfId="1" priority="1" stopIfTrue="1" operator="between" text="文学">
      <formula>NOT(ISERROR(SEARCH("文学",G1)))</formula>
    </cfRule>
  </conditionalFormatting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03"/>
  <sheetViews>
    <sheetView zoomScale="80" zoomScaleNormal="80" workbookViewId="0">
      <selection activeCell="A2" sqref="$A2:$XFD2"/>
    </sheetView>
  </sheetViews>
  <sheetFormatPr defaultColWidth="9" defaultRowHeight="15.6"/>
  <cols>
    <col min="1" max="1" width="24.6" style="41" customWidth="1"/>
    <col min="2" max="2" width="6.7" style="41" customWidth="1"/>
    <col min="3" max="3" width="11.3" style="41" customWidth="1"/>
    <col min="4" max="4" width="15.2" style="41" customWidth="1"/>
    <col min="5" max="5" width="30" style="41" customWidth="1"/>
    <col min="6" max="6" width="19.3" style="41" customWidth="1"/>
    <col min="7" max="7" width="43.3" style="41" customWidth="1"/>
    <col min="8" max="8" width="20.6" style="41" customWidth="1"/>
    <col min="9" max="9" width="12.6" style="41" customWidth="1"/>
    <col min="10" max="10" width="11.9" style="41" customWidth="1"/>
    <col min="11" max="11" width="8" style="41" customWidth="1"/>
    <col min="12" max="34" width="9" style="42"/>
    <col min="35" max="35" width="9" style="43"/>
    <col min="36" max="256" width="9" style="41"/>
    <col min="257" max="16384" width="9" style="11"/>
  </cols>
  <sheetData>
    <row r="1" s="40" customFormat="1" ht="25" customHeight="1" spans="1:35">
      <c r="A1" s="23" t="s">
        <v>615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51"/>
    </row>
    <row r="2" s="2" customFormat="1" ht="100" customHeight="1" spans="1:35">
      <c r="A2" s="44" t="s">
        <v>616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33"/>
    </row>
    <row r="3" s="2" customFormat="1" ht="18" customHeight="1" spans="1:35">
      <c r="A3" s="45" t="s">
        <v>2</v>
      </c>
      <c r="B3" s="45"/>
      <c r="C3" s="45"/>
      <c r="D3" s="45"/>
      <c r="E3" s="45"/>
      <c r="F3" s="45"/>
      <c r="G3" s="45" t="s">
        <v>617</v>
      </c>
      <c r="H3" s="45"/>
      <c r="I3" s="50" t="s">
        <v>4</v>
      </c>
      <c r="J3" s="50"/>
      <c r="K3" s="50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33"/>
    </row>
    <row r="4" s="2" customFormat="1" ht="18" customHeight="1" spans="1: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33"/>
    </row>
    <row r="5" s="4" customFormat="1" ht="18" customHeight="1" spans="1:256">
      <c r="A5" s="19" t="s">
        <v>618</v>
      </c>
      <c r="B5" s="19">
        <v>1</v>
      </c>
      <c r="C5" s="19" t="s">
        <v>619</v>
      </c>
      <c r="D5" s="19">
        <v>1820100411</v>
      </c>
      <c r="E5" s="19" t="s">
        <v>153</v>
      </c>
      <c r="F5" s="19" t="s">
        <v>16</v>
      </c>
      <c r="G5" s="19" t="s">
        <v>620</v>
      </c>
      <c r="H5" s="19" t="s">
        <v>20</v>
      </c>
      <c r="I5" s="19" t="s">
        <v>21</v>
      </c>
      <c r="J5" s="19">
        <v>20</v>
      </c>
      <c r="K5" s="1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5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="4" customFormat="1" ht="18" customHeight="1" spans="1:256">
      <c r="A6" s="19" t="s">
        <v>618</v>
      </c>
      <c r="B6" s="19">
        <v>2</v>
      </c>
      <c r="C6" s="19" t="s">
        <v>621</v>
      </c>
      <c r="D6" s="19">
        <v>1820100730</v>
      </c>
      <c r="E6" s="19" t="s">
        <v>153</v>
      </c>
      <c r="F6" s="19" t="s">
        <v>16</v>
      </c>
      <c r="G6" s="19" t="s">
        <v>622</v>
      </c>
      <c r="H6" s="19" t="s">
        <v>20</v>
      </c>
      <c r="I6" s="19" t="s">
        <v>21</v>
      </c>
      <c r="J6" s="19">
        <v>20</v>
      </c>
      <c r="K6" s="1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5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="4" customFormat="1" ht="18" customHeight="1" spans="1:256">
      <c r="A7" s="19" t="s">
        <v>618</v>
      </c>
      <c r="B7" s="19">
        <v>3</v>
      </c>
      <c r="C7" s="19" t="s">
        <v>623</v>
      </c>
      <c r="D7" s="19">
        <v>1820100518</v>
      </c>
      <c r="E7" s="19" t="s">
        <v>230</v>
      </c>
      <c r="F7" s="19" t="s">
        <v>16</v>
      </c>
      <c r="G7" s="19" t="s">
        <v>624</v>
      </c>
      <c r="H7" s="19" t="s">
        <v>20</v>
      </c>
      <c r="I7" s="19" t="s">
        <v>21</v>
      </c>
      <c r="J7" s="19">
        <v>20</v>
      </c>
      <c r="K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35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="4" customFormat="1" ht="18" customHeight="1" spans="1:256">
      <c r="A8" s="19" t="s">
        <v>618</v>
      </c>
      <c r="B8" s="19">
        <v>4</v>
      </c>
      <c r="C8" s="19" t="s">
        <v>625</v>
      </c>
      <c r="D8" s="19">
        <v>1820100336</v>
      </c>
      <c r="E8" s="19" t="s">
        <v>189</v>
      </c>
      <c r="F8" s="19" t="s">
        <v>16</v>
      </c>
      <c r="G8" s="19" t="s">
        <v>626</v>
      </c>
      <c r="H8" s="19" t="s">
        <v>20</v>
      </c>
      <c r="I8" s="19" t="s">
        <v>21</v>
      </c>
      <c r="J8" s="19">
        <v>20</v>
      </c>
      <c r="K8" s="1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="4" customFormat="1" ht="18" customHeight="1" spans="1:256">
      <c r="A9" s="19" t="s">
        <v>618</v>
      </c>
      <c r="B9" s="19">
        <v>5</v>
      </c>
      <c r="C9" s="19" t="s">
        <v>627</v>
      </c>
      <c r="D9" s="19">
        <v>1820100412</v>
      </c>
      <c r="E9" s="19" t="s">
        <v>230</v>
      </c>
      <c r="F9" s="19" t="s">
        <v>16</v>
      </c>
      <c r="G9" s="19" t="s">
        <v>628</v>
      </c>
      <c r="H9" s="19" t="s">
        <v>20</v>
      </c>
      <c r="I9" s="19" t="s">
        <v>42</v>
      </c>
      <c r="J9" s="19">
        <v>10</v>
      </c>
      <c r="K9" s="1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5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="4" customFormat="1" ht="18" customHeight="1" spans="1:256">
      <c r="A10" s="19" t="s">
        <v>618</v>
      </c>
      <c r="B10" s="19">
        <v>6</v>
      </c>
      <c r="C10" s="19" t="s">
        <v>629</v>
      </c>
      <c r="D10" s="19">
        <v>1920100531</v>
      </c>
      <c r="E10" s="19" t="s">
        <v>293</v>
      </c>
      <c r="F10" s="19" t="s">
        <v>16</v>
      </c>
      <c r="G10" s="19" t="s">
        <v>630</v>
      </c>
      <c r="H10" s="19" t="s">
        <v>58</v>
      </c>
      <c r="I10" s="19" t="s">
        <v>42</v>
      </c>
      <c r="J10" s="19">
        <v>5</v>
      </c>
      <c r="K10" s="1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5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="4" customFormat="1" ht="18" customHeight="1" spans="1:256">
      <c r="A11" s="19" t="s">
        <v>618</v>
      </c>
      <c r="B11" s="19">
        <v>7</v>
      </c>
      <c r="C11" s="19" t="s">
        <v>600</v>
      </c>
      <c r="D11" s="19">
        <v>1920100410</v>
      </c>
      <c r="E11" s="19" t="s">
        <v>293</v>
      </c>
      <c r="F11" s="19" t="s">
        <v>16</v>
      </c>
      <c r="G11" s="19" t="s">
        <v>631</v>
      </c>
      <c r="H11" s="19" t="s">
        <v>58</v>
      </c>
      <c r="I11" s="19" t="s">
        <v>32</v>
      </c>
      <c r="J11" s="19">
        <v>7.5</v>
      </c>
      <c r="K11" s="1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5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="4" customFormat="1" ht="18" customHeight="1" spans="1:256">
      <c r="A12" s="19" t="s">
        <v>618</v>
      </c>
      <c r="B12" s="19">
        <v>8</v>
      </c>
      <c r="C12" s="19" t="s">
        <v>632</v>
      </c>
      <c r="D12" s="19">
        <v>1920030133</v>
      </c>
      <c r="E12" s="19" t="s">
        <v>307</v>
      </c>
      <c r="F12" s="19" t="s">
        <v>16</v>
      </c>
      <c r="G12" s="19" t="s">
        <v>631</v>
      </c>
      <c r="H12" s="19" t="s">
        <v>58</v>
      </c>
      <c r="I12" s="19" t="s">
        <v>32</v>
      </c>
      <c r="J12" s="19">
        <v>7.5</v>
      </c>
      <c r="K12" s="19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5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="4" customFormat="1" ht="18" customHeight="1" spans="1:256">
      <c r="A13" s="19" t="s">
        <v>618</v>
      </c>
      <c r="B13" s="19">
        <v>9</v>
      </c>
      <c r="C13" s="19" t="s">
        <v>633</v>
      </c>
      <c r="D13" s="19">
        <v>1920040119</v>
      </c>
      <c r="E13" s="19" t="s">
        <v>322</v>
      </c>
      <c r="F13" s="19" t="s">
        <v>16</v>
      </c>
      <c r="G13" s="19" t="s">
        <v>630</v>
      </c>
      <c r="H13" s="46" t="s">
        <v>58</v>
      </c>
      <c r="I13" s="19" t="s">
        <v>42</v>
      </c>
      <c r="J13" s="19">
        <v>5</v>
      </c>
      <c r="K13" s="1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5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="4" customFormat="1" ht="18" customHeight="1" spans="1:256">
      <c r="A14" s="19" t="s">
        <v>618</v>
      </c>
      <c r="B14" s="19">
        <v>10</v>
      </c>
      <c r="C14" s="19" t="s">
        <v>634</v>
      </c>
      <c r="D14" s="19">
        <v>1920040125</v>
      </c>
      <c r="E14" s="19" t="s">
        <v>322</v>
      </c>
      <c r="F14" s="19" t="s">
        <v>16</v>
      </c>
      <c r="G14" s="19" t="s">
        <v>635</v>
      </c>
      <c r="H14" s="46" t="s">
        <v>58</v>
      </c>
      <c r="I14" s="19" t="s">
        <v>42</v>
      </c>
      <c r="J14" s="19">
        <v>5</v>
      </c>
      <c r="K14" s="1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35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="4" customFormat="1" ht="18" customHeight="1" spans="1:256">
      <c r="A15" s="19" t="s">
        <v>618</v>
      </c>
      <c r="B15" s="19">
        <v>11</v>
      </c>
      <c r="C15" s="19" t="s">
        <v>636</v>
      </c>
      <c r="D15" s="19">
        <v>1820100605</v>
      </c>
      <c r="E15" s="19" t="s">
        <v>637</v>
      </c>
      <c r="F15" s="19" t="s">
        <v>638</v>
      </c>
      <c r="G15" s="19" t="s">
        <v>639</v>
      </c>
      <c r="H15" s="19" t="s">
        <v>20</v>
      </c>
      <c r="I15" s="19" t="s">
        <v>42</v>
      </c>
      <c r="J15" s="19">
        <v>10</v>
      </c>
      <c r="K15" s="1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35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="4" customFormat="1" ht="18" customHeight="1" spans="1:256">
      <c r="A16" s="19" t="s">
        <v>618</v>
      </c>
      <c r="B16" s="19">
        <v>12</v>
      </c>
      <c r="C16" s="19" t="s">
        <v>611</v>
      </c>
      <c r="D16" s="19">
        <v>1920100534</v>
      </c>
      <c r="E16" s="19" t="s">
        <v>640</v>
      </c>
      <c r="F16" s="19" t="s">
        <v>641</v>
      </c>
      <c r="G16" s="19" t="s">
        <v>642</v>
      </c>
      <c r="H16" s="19" t="s">
        <v>58</v>
      </c>
      <c r="I16" s="19" t="s">
        <v>42</v>
      </c>
      <c r="J16" s="19">
        <v>5</v>
      </c>
      <c r="K16" s="1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5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="4" customFormat="1" ht="18" customHeight="1" spans="1:256">
      <c r="A17" s="19" t="s">
        <v>618</v>
      </c>
      <c r="B17" s="19">
        <v>13</v>
      </c>
      <c r="C17" s="19" t="s">
        <v>643</v>
      </c>
      <c r="D17" s="19">
        <v>1920040126</v>
      </c>
      <c r="E17" s="19" t="s">
        <v>644</v>
      </c>
      <c r="F17" s="19" t="s">
        <v>645</v>
      </c>
      <c r="G17" s="19" t="s">
        <v>646</v>
      </c>
      <c r="H17" s="19" t="s">
        <v>58</v>
      </c>
      <c r="I17" s="19" t="s">
        <v>42</v>
      </c>
      <c r="J17" s="19">
        <v>5</v>
      </c>
      <c r="K17" s="1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35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="4" customFormat="1" ht="18" customHeight="1" spans="1:256">
      <c r="A18" s="19" t="s">
        <v>618</v>
      </c>
      <c r="B18" s="19">
        <v>14</v>
      </c>
      <c r="C18" s="19" t="s">
        <v>647</v>
      </c>
      <c r="D18" s="19">
        <v>1920040230</v>
      </c>
      <c r="E18" s="19" t="s">
        <v>342</v>
      </c>
      <c r="F18" s="19" t="s">
        <v>16</v>
      </c>
      <c r="G18" s="19" t="s">
        <v>648</v>
      </c>
      <c r="H18" s="19" t="s">
        <v>58</v>
      </c>
      <c r="I18" s="19" t="s">
        <v>32</v>
      </c>
      <c r="J18" s="19">
        <v>7.5</v>
      </c>
      <c r="K18" s="1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35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4" customFormat="1" ht="18" customHeight="1" spans="1:256">
      <c r="A19" s="19" t="s">
        <v>649</v>
      </c>
      <c r="B19" s="19">
        <v>15</v>
      </c>
      <c r="C19" s="19" t="s">
        <v>650</v>
      </c>
      <c r="D19" s="19">
        <v>1820100732</v>
      </c>
      <c r="E19" s="19" t="s">
        <v>153</v>
      </c>
      <c r="F19" s="19" t="s">
        <v>16</v>
      </c>
      <c r="G19" s="19" t="s">
        <v>651</v>
      </c>
      <c r="H19" s="19" t="s">
        <v>20</v>
      </c>
      <c r="I19" s="19" t="s">
        <v>21</v>
      </c>
      <c r="J19" s="19">
        <v>20</v>
      </c>
      <c r="K19" s="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5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4" customFormat="1" ht="18" customHeight="1" spans="1:256">
      <c r="A20" s="19" t="s">
        <v>649</v>
      </c>
      <c r="B20" s="19">
        <v>16</v>
      </c>
      <c r="C20" s="19" t="s">
        <v>652</v>
      </c>
      <c r="D20" s="19">
        <v>1820100721</v>
      </c>
      <c r="E20" s="19" t="s">
        <v>153</v>
      </c>
      <c r="F20" s="19" t="s">
        <v>16</v>
      </c>
      <c r="G20" s="19" t="s">
        <v>653</v>
      </c>
      <c r="H20" s="19" t="s">
        <v>56</v>
      </c>
      <c r="I20" s="19" t="s">
        <v>42</v>
      </c>
      <c r="J20" s="19">
        <v>5</v>
      </c>
      <c r="K20" s="1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5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4" customFormat="1" ht="18" customHeight="1" spans="1:256">
      <c r="A21" s="19" t="s">
        <v>649</v>
      </c>
      <c r="B21" s="19">
        <v>17</v>
      </c>
      <c r="C21" s="47" t="s">
        <v>654</v>
      </c>
      <c r="D21" s="47">
        <v>1820100201</v>
      </c>
      <c r="E21" s="47" t="s">
        <v>169</v>
      </c>
      <c r="F21" s="19" t="s">
        <v>16</v>
      </c>
      <c r="G21" s="47" t="s">
        <v>655</v>
      </c>
      <c r="H21" s="47" t="s">
        <v>20</v>
      </c>
      <c r="I21" s="47" t="s">
        <v>42</v>
      </c>
      <c r="J21" s="47">
        <v>10</v>
      </c>
      <c r="K21" s="19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5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4" customFormat="1" ht="18" customHeight="1" spans="1:256">
      <c r="A22" s="19" t="s">
        <v>649</v>
      </c>
      <c r="B22" s="19">
        <v>18</v>
      </c>
      <c r="C22" s="19" t="s">
        <v>656</v>
      </c>
      <c r="D22" s="19">
        <v>1820100610</v>
      </c>
      <c r="E22" s="19" t="s">
        <v>169</v>
      </c>
      <c r="F22" s="19" t="s">
        <v>16</v>
      </c>
      <c r="G22" s="19" t="s">
        <v>657</v>
      </c>
      <c r="H22" s="19" t="s">
        <v>20</v>
      </c>
      <c r="I22" s="19" t="s">
        <v>21</v>
      </c>
      <c r="J22" s="19">
        <v>20</v>
      </c>
      <c r="K22" s="1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5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="4" customFormat="1" ht="18" customHeight="1" spans="1:256">
      <c r="A23" s="19" t="s">
        <v>649</v>
      </c>
      <c r="B23" s="19">
        <v>19</v>
      </c>
      <c r="C23" s="19" t="s">
        <v>658</v>
      </c>
      <c r="D23" s="19">
        <v>1820100612</v>
      </c>
      <c r="E23" s="19" t="s">
        <v>169</v>
      </c>
      <c r="F23" s="19" t="s">
        <v>16</v>
      </c>
      <c r="G23" s="19" t="s">
        <v>659</v>
      </c>
      <c r="H23" s="19" t="s">
        <v>56</v>
      </c>
      <c r="I23" s="19" t="s">
        <v>32</v>
      </c>
      <c r="J23" s="19">
        <v>7.5</v>
      </c>
      <c r="K23" s="1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35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4" customFormat="1" ht="18" customHeight="1" spans="1:256">
      <c r="A24" s="19" t="s">
        <v>649</v>
      </c>
      <c r="B24" s="19">
        <v>20</v>
      </c>
      <c r="C24" s="19" t="s">
        <v>660</v>
      </c>
      <c r="D24" s="19">
        <v>1820100202</v>
      </c>
      <c r="E24" s="19" t="s">
        <v>169</v>
      </c>
      <c r="F24" s="19" t="s">
        <v>16</v>
      </c>
      <c r="G24" s="19" t="s">
        <v>661</v>
      </c>
      <c r="H24" s="19" t="s">
        <v>56</v>
      </c>
      <c r="I24" s="19" t="s">
        <v>42</v>
      </c>
      <c r="J24" s="19">
        <v>5</v>
      </c>
      <c r="K24" s="1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35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4" customFormat="1" ht="18" customHeight="1" spans="1:256">
      <c r="A25" s="19" t="s">
        <v>649</v>
      </c>
      <c r="B25" s="19">
        <v>21</v>
      </c>
      <c r="C25" s="19" t="s">
        <v>662</v>
      </c>
      <c r="D25" s="19">
        <v>1820100311</v>
      </c>
      <c r="E25" s="19" t="s">
        <v>213</v>
      </c>
      <c r="F25" s="19" t="s">
        <v>16</v>
      </c>
      <c r="G25" s="19" t="s">
        <v>663</v>
      </c>
      <c r="H25" s="19" t="s">
        <v>20</v>
      </c>
      <c r="I25" s="19" t="s">
        <v>180</v>
      </c>
      <c r="J25" s="19">
        <v>12.5</v>
      </c>
      <c r="K25" s="1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35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4" customFormat="1" ht="18" customHeight="1" spans="1:256">
      <c r="A26" s="19" t="s">
        <v>649</v>
      </c>
      <c r="B26" s="19">
        <v>22</v>
      </c>
      <c r="C26" s="19" t="s">
        <v>582</v>
      </c>
      <c r="D26" s="19">
        <v>1920100108</v>
      </c>
      <c r="E26" s="19" t="s">
        <v>266</v>
      </c>
      <c r="F26" s="19" t="s">
        <v>16</v>
      </c>
      <c r="G26" s="19" t="s">
        <v>664</v>
      </c>
      <c r="H26" s="19" t="s">
        <v>58</v>
      </c>
      <c r="I26" s="19" t="s">
        <v>21</v>
      </c>
      <c r="J26" s="19">
        <v>10</v>
      </c>
      <c r="K26" s="1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5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4" customFormat="1" ht="18" customHeight="1" spans="1:256">
      <c r="A27" s="19" t="s">
        <v>649</v>
      </c>
      <c r="B27" s="19">
        <v>23</v>
      </c>
      <c r="C27" s="19" t="s">
        <v>22</v>
      </c>
      <c r="D27" s="19">
        <v>1920100317</v>
      </c>
      <c r="E27" s="19" t="s">
        <v>279</v>
      </c>
      <c r="F27" s="19" t="s">
        <v>16</v>
      </c>
      <c r="G27" s="19" t="s">
        <v>665</v>
      </c>
      <c r="H27" s="19" t="s">
        <v>58</v>
      </c>
      <c r="I27" s="19" t="s">
        <v>21</v>
      </c>
      <c r="J27" s="19">
        <v>10</v>
      </c>
      <c r="K27" s="1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5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4" customFormat="1" ht="18" customHeight="1" spans="1:256">
      <c r="A28" s="19" t="s">
        <v>649</v>
      </c>
      <c r="B28" s="19">
        <v>24</v>
      </c>
      <c r="C28" s="19" t="s">
        <v>597</v>
      </c>
      <c r="D28" s="19">
        <v>1920100302</v>
      </c>
      <c r="E28" s="19" t="s">
        <v>279</v>
      </c>
      <c r="F28" s="19" t="s">
        <v>16</v>
      </c>
      <c r="G28" s="19" t="s">
        <v>666</v>
      </c>
      <c r="H28" s="19" t="s">
        <v>58</v>
      </c>
      <c r="I28" s="19" t="s">
        <v>21</v>
      </c>
      <c r="J28" s="19">
        <v>10</v>
      </c>
      <c r="K28" s="1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35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4" customFormat="1" ht="18" customHeight="1" spans="1:256">
      <c r="A29" s="19" t="s">
        <v>649</v>
      </c>
      <c r="B29" s="19">
        <v>25</v>
      </c>
      <c r="C29" s="19" t="s">
        <v>601</v>
      </c>
      <c r="D29" s="19">
        <v>1920100429</v>
      </c>
      <c r="E29" s="19" t="s">
        <v>357</v>
      </c>
      <c r="F29" s="19" t="s">
        <v>16</v>
      </c>
      <c r="G29" s="19" t="s">
        <v>666</v>
      </c>
      <c r="H29" s="19" t="s">
        <v>58</v>
      </c>
      <c r="I29" s="19" t="s">
        <v>21</v>
      </c>
      <c r="J29" s="19">
        <v>10</v>
      </c>
      <c r="K29" s="1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35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4" customFormat="1" ht="18" customHeight="1" spans="1:256">
      <c r="A30" s="19" t="s">
        <v>649</v>
      </c>
      <c r="B30" s="19">
        <v>26</v>
      </c>
      <c r="C30" s="19" t="s">
        <v>667</v>
      </c>
      <c r="D30" s="19">
        <v>1920100223</v>
      </c>
      <c r="E30" s="19" t="s">
        <v>357</v>
      </c>
      <c r="F30" s="19" t="s">
        <v>16</v>
      </c>
      <c r="G30" s="19" t="s">
        <v>666</v>
      </c>
      <c r="H30" s="19" t="s">
        <v>58</v>
      </c>
      <c r="I30" s="19" t="s">
        <v>21</v>
      </c>
      <c r="J30" s="19">
        <v>10</v>
      </c>
      <c r="K30" s="1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35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="4" customFormat="1" ht="18" customHeight="1" spans="1:256">
      <c r="A31" s="19" t="s">
        <v>649</v>
      </c>
      <c r="B31" s="19">
        <v>27</v>
      </c>
      <c r="C31" s="19" t="s">
        <v>668</v>
      </c>
      <c r="D31" s="19">
        <v>1920100210</v>
      </c>
      <c r="E31" s="19" t="s">
        <v>669</v>
      </c>
      <c r="F31" s="19" t="s">
        <v>612</v>
      </c>
      <c r="G31" s="19" t="s">
        <v>670</v>
      </c>
      <c r="H31" s="19" t="s">
        <v>58</v>
      </c>
      <c r="I31" s="19" t="s">
        <v>32</v>
      </c>
      <c r="J31" s="19">
        <v>7.5</v>
      </c>
      <c r="K31" s="1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5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="4" customFormat="1" ht="18" customHeight="1" spans="1:256">
      <c r="A32" s="19" t="s">
        <v>649</v>
      </c>
      <c r="B32" s="19">
        <v>28</v>
      </c>
      <c r="C32" s="19" t="s">
        <v>671</v>
      </c>
      <c r="D32" s="19">
        <v>1920100231</v>
      </c>
      <c r="E32" s="19" t="s">
        <v>357</v>
      </c>
      <c r="F32" s="19" t="s">
        <v>16</v>
      </c>
      <c r="G32" s="19" t="s">
        <v>672</v>
      </c>
      <c r="H32" s="19" t="s">
        <v>58</v>
      </c>
      <c r="I32" s="19" t="s">
        <v>32</v>
      </c>
      <c r="J32" s="19">
        <v>7.5</v>
      </c>
      <c r="K32" s="1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35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4" customFormat="1" ht="18" customHeight="1" spans="1:256">
      <c r="A33" s="19" t="s">
        <v>649</v>
      </c>
      <c r="B33" s="19">
        <v>29</v>
      </c>
      <c r="C33" s="19" t="s">
        <v>673</v>
      </c>
      <c r="D33" s="19">
        <v>1820100216</v>
      </c>
      <c r="E33" s="19" t="s">
        <v>674</v>
      </c>
      <c r="F33" s="19" t="s">
        <v>675</v>
      </c>
      <c r="G33" s="19" t="s">
        <v>676</v>
      </c>
      <c r="H33" s="19" t="s">
        <v>56</v>
      </c>
      <c r="I33" s="19" t="s">
        <v>42</v>
      </c>
      <c r="J33" s="19">
        <v>5</v>
      </c>
      <c r="K33" s="1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35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4" customFormat="1" ht="18" customHeight="1" spans="1:256">
      <c r="A34" s="19" t="s">
        <v>649</v>
      </c>
      <c r="B34" s="19">
        <v>30</v>
      </c>
      <c r="C34" s="19" t="s">
        <v>677</v>
      </c>
      <c r="D34" s="19">
        <v>1820100301</v>
      </c>
      <c r="E34" s="19" t="s">
        <v>678</v>
      </c>
      <c r="F34" s="19" t="s">
        <v>679</v>
      </c>
      <c r="G34" s="19" t="s">
        <v>680</v>
      </c>
      <c r="H34" s="19" t="s">
        <v>56</v>
      </c>
      <c r="I34" s="19" t="s">
        <v>42</v>
      </c>
      <c r="J34" s="19">
        <v>5</v>
      </c>
      <c r="K34" s="1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5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4" customFormat="1" ht="18" customHeight="1" spans="1:256">
      <c r="A35" s="19" t="s">
        <v>649</v>
      </c>
      <c r="B35" s="19">
        <v>31</v>
      </c>
      <c r="C35" s="19" t="s">
        <v>681</v>
      </c>
      <c r="D35" s="19">
        <v>1920100527</v>
      </c>
      <c r="E35" s="19" t="s">
        <v>357</v>
      </c>
      <c r="F35" s="19" t="s">
        <v>16</v>
      </c>
      <c r="G35" s="19" t="s">
        <v>682</v>
      </c>
      <c r="H35" s="19" t="s">
        <v>58</v>
      </c>
      <c r="I35" s="19" t="s">
        <v>32</v>
      </c>
      <c r="J35" s="19">
        <v>7.5</v>
      </c>
      <c r="K35" s="1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3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="6" customFormat="1" ht="18" customHeight="1" spans="1:35">
      <c r="A36" s="19" t="s">
        <v>683</v>
      </c>
      <c r="B36" s="19">
        <v>32</v>
      </c>
      <c r="C36" s="19" t="s">
        <v>684</v>
      </c>
      <c r="D36" s="19">
        <v>1820100120</v>
      </c>
      <c r="E36" s="19" t="s">
        <v>153</v>
      </c>
      <c r="F36" s="19" t="s">
        <v>16</v>
      </c>
      <c r="G36" s="19" t="s">
        <v>685</v>
      </c>
      <c r="H36" s="19" t="s">
        <v>20</v>
      </c>
      <c r="I36" s="19" t="s">
        <v>686</v>
      </c>
      <c r="J36" s="19">
        <v>17.5</v>
      </c>
      <c r="K36" s="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2"/>
    </row>
    <row r="37" s="6" customFormat="1" ht="18" customHeight="1" spans="1:35">
      <c r="A37" s="19" t="s">
        <v>683</v>
      </c>
      <c r="B37" s="19">
        <v>33</v>
      </c>
      <c r="C37" s="19" t="s">
        <v>687</v>
      </c>
      <c r="D37" s="19">
        <v>1820100227</v>
      </c>
      <c r="E37" s="19" t="s">
        <v>169</v>
      </c>
      <c r="F37" s="19" t="s">
        <v>16</v>
      </c>
      <c r="G37" s="19" t="s">
        <v>688</v>
      </c>
      <c r="H37" s="19" t="s">
        <v>20</v>
      </c>
      <c r="I37" s="19" t="s">
        <v>21</v>
      </c>
      <c r="J37" s="19">
        <v>20</v>
      </c>
      <c r="K37" s="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2"/>
    </row>
    <row r="38" s="4" customFormat="1" ht="18" customHeight="1" spans="1:256">
      <c r="A38" s="19" t="s">
        <v>683</v>
      </c>
      <c r="B38" s="19">
        <v>34</v>
      </c>
      <c r="C38" s="19" t="s">
        <v>689</v>
      </c>
      <c r="D38" s="19">
        <v>1920100325</v>
      </c>
      <c r="E38" s="19" t="s">
        <v>279</v>
      </c>
      <c r="F38" s="19" t="s">
        <v>16</v>
      </c>
      <c r="G38" s="19" t="s">
        <v>690</v>
      </c>
      <c r="H38" s="19" t="s">
        <v>58</v>
      </c>
      <c r="I38" s="19" t="s">
        <v>21</v>
      </c>
      <c r="J38" s="19">
        <v>10</v>
      </c>
      <c r="K38" s="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5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4" customFormat="1" ht="18" customHeight="1" spans="1:256">
      <c r="A39" s="19" t="s">
        <v>683</v>
      </c>
      <c r="B39" s="19">
        <v>35</v>
      </c>
      <c r="C39" s="19" t="s">
        <v>603</v>
      </c>
      <c r="D39" s="19">
        <v>1920100433</v>
      </c>
      <c r="E39" s="19" t="s">
        <v>293</v>
      </c>
      <c r="F39" s="19" t="s">
        <v>16</v>
      </c>
      <c r="G39" s="19" t="s">
        <v>691</v>
      </c>
      <c r="H39" s="19" t="s">
        <v>58</v>
      </c>
      <c r="I39" s="19" t="s">
        <v>32</v>
      </c>
      <c r="J39" s="19">
        <v>7.5</v>
      </c>
      <c r="K39" s="1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3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="4" customFormat="1" ht="18" customHeight="1" spans="1:256">
      <c r="A40" s="19" t="s">
        <v>683</v>
      </c>
      <c r="B40" s="19">
        <v>36</v>
      </c>
      <c r="C40" s="19" t="s">
        <v>610</v>
      </c>
      <c r="D40" s="19">
        <v>1920100529</v>
      </c>
      <c r="E40" s="19" t="s">
        <v>293</v>
      </c>
      <c r="F40" s="19" t="s">
        <v>16</v>
      </c>
      <c r="G40" s="19" t="s">
        <v>692</v>
      </c>
      <c r="H40" s="19" t="s">
        <v>58</v>
      </c>
      <c r="I40" s="19" t="s">
        <v>32</v>
      </c>
      <c r="J40" s="19">
        <v>7.5</v>
      </c>
      <c r="K40" s="1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5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="4" customFormat="1" ht="18" customHeight="1" spans="1:256">
      <c r="A41" s="19" t="s">
        <v>683</v>
      </c>
      <c r="B41" s="19">
        <v>37</v>
      </c>
      <c r="C41" s="19" t="s">
        <v>693</v>
      </c>
      <c r="D41" s="19">
        <v>1920030124</v>
      </c>
      <c r="E41" s="19" t="s">
        <v>694</v>
      </c>
      <c r="F41" s="19" t="s">
        <v>645</v>
      </c>
      <c r="G41" s="19" t="s">
        <v>695</v>
      </c>
      <c r="H41" s="19" t="s">
        <v>58</v>
      </c>
      <c r="I41" s="19" t="s">
        <v>32</v>
      </c>
      <c r="J41" s="19">
        <v>7.5</v>
      </c>
      <c r="K41" s="1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35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="4" customFormat="1" ht="18" customHeight="1" spans="1:256">
      <c r="A42" s="19" t="s">
        <v>683</v>
      </c>
      <c r="B42" s="19">
        <v>38</v>
      </c>
      <c r="C42" s="19" t="s">
        <v>696</v>
      </c>
      <c r="D42" s="19">
        <v>1920030115</v>
      </c>
      <c r="E42" s="19" t="s">
        <v>697</v>
      </c>
      <c r="F42" s="19" t="s">
        <v>698</v>
      </c>
      <c r="G42" s="19" t="s">
        <v>691</v>
      </c>
      <c r="H42" s="19" t="s">
        <v>58</v>
      </c>
      <c r="I42" s="19" t="s">
        <v>42</v>
      </c>
      <c r="J42" s="19">
        <v>5</v>
      </c>
      <c r="K42" s="1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5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="4" customFormat="1" ht="18" customHeight="1" spans="1:256">
      <c r="A43" s="19" t="s">
        <v>683</v>
      </c>
      <c r="B43" s="19">
        <v>39</v>
      </c>
      <c r="C43" s="19" t="s">
        <v>699</v>
      </c>
      <c r="D43" s="19">
        <v>1920100420</v>
      </c>
      <c r="E43" s="19" t="s">
        <v>700</v>
      </c>
      <c r="F43" s="19" t="s">
        <v>701</v>
      </c>
      <c r="G43" s="19" t="s">
        <v>702</v>
      </c>
      <c r="H43" s="19" t="s">
        <v>58</v>
      </c>
      <c r="I43" s="19" t="s">
        <v>42</v>
      </c>
      <c r="J43" s="19">
        <v>5</v>
      </c>
      <c r="K43" s="19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5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="4" customFormat="1" ht="18" customHeight="1" spans="1:256">
      <c r="A44" s="19" t="s">
        <v>683</v>
      </c>
      <c r="B44" s="19">
        <v>40</v>
      </c>
      <c r="C44" s="19" t="s">
        <v>703</v>
      </c>
      <c r="D44" s="19">
        <v>1920040132</v>
      </c>
      <c r="E44" s="19" t="s">
        <v>704</v>
      </c>
      <c r="F44" s="19" t="s">
        <v>705</v>
      </c>
      <c r="G44" s="19" t="s">
        <v>706</v>
      </c>
      <c r="H44" s="19" t="s">
        <v>58</v>
      </c>
      <c r="I44" s="19" t="s">
        <v>42</v>
      </c>
      <c r="J44" s="19">
        <v>5</v>
      </c>
      <c r="K44" s="1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5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="4" customFormat="1" ht="18" customHeight="1" spans="1:256">
      <c r="A45" s="19" t="s">
        <v>683</v>
      </c>
      <c r="B45" s="19">
        <v>41</v>
      </c>
      <c r="C45" s="19" t="s">
        <v>707</v>
      </c>
      <c r="D45" s="19">
        <v>1920100225</v>
      </c>
      <c r="E45" s="19" t="s">
        <v>708</v>
      </c>
      <c r="F45" s="19" t="s">
        <v>701</v>
      </c>
      <c r="G45" s="19" t="s">
        <v>709</v>
      </c>
      <c r="H45" s="19" t="s">
        <v>58</v>
      </c>
      <c r="I45" s="19" t="s">
        <v>42</v>
      </c>
      <c r="J45" s="19">
        <v>5</v>
      </c>
      <c r="K45" s="1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5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="6" customFormat="1" ht="18" customHeight="1" spans="1:35">
      <c r="A46" s="19" t="s">
        <v>683</v>
      </c>
      <c r="B46" s="19">
        <v>42</v>
      </c>
      <c r="C46" s="19" t="s">
        <v>589</v>
      </c>
      <c r="D46" s="19">
        <v>1920100202</v>
      </c>
      <c r="E46" s="19" t="s">
        <v>357</v>
      </c>
      <c r="F46" s="19" t="s">
        <v>16</v>
      </c>
      <c r="G46" s="19" t="s">
        <v>710</v>
      </c>
      <c r="H46" s="19" t="s">
        <v>58</v>
      </c>
      <c r="I46" s="19" t="s">
        <v>21</v>
      </c>
      <c r="J46" s="19">
        <v>10</v>
      </c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2"/>
    </row>
    <row r="47" s="6" customFormat="1" ht="18" customHeight="1" spans="1:35">
      <c r="A47" s="19" t="s">
        <v>683</v>
      </c>
      <c r="B47" s="19">
        <v>43</v>
      </c>
      <c r="C47" s="48" t="s">
        <v>711</v>
      </c>
      <c r="D47" s="19">
        <v>1720100124</v>
      </c>
      <c r="E47" s="19" t="s">
        <v>18</v>
      </c>
      <c r="F47" s="19" t="s">
        <v>16</v>
      </c>
      <c r="G47" s="19" t="s">
        <v>688</v>
      </c>
      <c r="H47" s="19" t="s">
        <v>56</v>
      </c>
      <c r="I47" s="19" t="s">
        <v>21</v>
      </c>
      <c r="J47" s="19">
        <v>10</v>
      </c>
      <c r="K47" s="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2"/>
    </row>
    <row r="48" s="6" customFormat="1" ht="18" customHeight="1" spans="1:35">
      <c r="A48" s="19" t="s">
        <v>683</v>
      </c>
      <c r="B48" s="19">
        <v>44</v>
      </c>
      <c r="C48" s="19" t="s">
        <v>712</v>
      </c>
      <c r="D48" s="19">
        <v>1720100224</v>
      </c>
      <c r="E48" s="19" t="s">
        <v>109</v>
      </c>
      <c r="F48" s="19" t="s">
        <v>16</v>
      </c>
      <c r="G48" s="19" t="s">
        <v>688</v>
      </c>
      <c r="H48" s="19" t="s">
        <v>56</v>
      </c>
      <c r="I48" s="19" t="s">
        <v>21</v>
      </c>
      <c r="J48" s="19">
        <v>10</v>
      </c>
      <c r="K48" s="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2"/>
    </row>
    <row r="49" s="6" customFormat="1" ht="18" customHeight="1" spans="1:35">
      <c r="A49" s="19" t="s">
        <v>683</v>
      </c>
      <c r="B49" s="19">
        <v>45</v>
      </c>
      <c r="C49" s="19" t="s">
        <v>713</v>
      </c>
      <c r="D49" s="19">
        <v>1820100432</v>
      </c>
      <c r="E49" s="19" t="s">
        <v>153</v>
      </c>
      <c r="F49" s="19" t="s">
        <v>16</v>
      </c>
      <c r="G49" s="19" t="s">
        <v>714</v>
      </c>
      <c r="H49" s="19" t="s">
        <v>20</v>
      </c>
      <c r="I49" s="19" t="s">
        <v>715</v>
      </c>
      <c r="J49" s="19">
        <v>15</v>
      </c>
      <c r="K49" s="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2"/>
    </row>
    <row r="50" s="6" customFormat="1" ht="18" customHeight="1" spans="1:35">
      <c r="A50" s="19" t="s">
        <v>683</v>
      </c>
      <c r="B50" s="19">
        <v>46</v>
      </c>
      <c r="C50" s="19" t="s">
        <v>218</v>
      </c>
      <c r="D50" s="19">
        <v>1820100111</v>
      </c>
      <c r="E50" s="19" t="s">
        <v>213</v>
      </c>
      <c r="F50" s="19" t="s">
        <v>16</v>
      </c>
      <c r="G50" s="19" t="s">
        <v>716</v>
      </c>
      <c r="H50" s="19" t="s">
        <v>20</v>
      </c>
      <c r="I50" s="19" t="s">
        <v>717</v>
      </c>
      <c r="J50" s="19">
        <v>17.5</v>
      </c>
      <c r="K50" s="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2"/>
    </row>
    <row r="51" s="6" customFormat="1" ht="18" customHeight="1" spans="1:35">
      <c r="A51" s="19" t="s">
        <v>683</v>
      </c>
      <c r="B51" s="19">
        <v>47</v>
      </c>
      <c r="C51" s="19" t="s">
        <v>718</v>
      </c>
      <c r="D51" s="19">
        <v>1820030131</v>
      </c>
      <c r="E51" s="19" t="s">
        <v>248</v>
      </c>
      <c r="F51" s="19" t="s">
        <v>16</v>
      </c>
      <c r="G51" s="19" t="s">
        <v>719</v>
      </c>
      <c r="H51" s="19" t="s">
        <v>20</v>
      </c>
      <c r="I51" s="19" t="s">
        <v>717</v>
      </c>
      <c r="J51" s="19">
        <v>17.5</v>
      </c>
      <c r="K51" s="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52"/>
    </row>
    <row r="52" s="6" customFormat="1" ht="18" customHeight="1" spans="1:35">
      <c r="A52" s="19" t="s">
        <v>683</v>
      </c>
      <c r="B52" s="19">
        <v>48</v>
      </c>
      <c r="C52" s="19" t="s">
        <v>720</v>
      </c>
      <c r="D52" s="19">
        <v>1820100121</v>
      </c>
      <c r="E52" s="19" t="s">
        <v>213</v>
      </c>
      <c r="F52" s="19" t="s">
        <v>16</v>
      </c>
      <c r="G52" s="19" t="s">
        <v>721</v>
      </c>
      <c r="H52" s="19" t="s">
        <v>56</v>
      </c>
      <c r="I52" s="19" t="s">
        <v>32</v>
      </c>
      <c r="J52" s="19">
        <v>7.5</v>
      </c>
      <c r="K52" s="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52"/>
    </row>
    <row r="53" s="6" customFormat="1" ht="18" customHeight="1" spans="1:35">
      <c r="A53" s="19" t="s">
        <v>683</v>
      </c>
      <c r="B53" s="19">
        <v>49</v>
      </c>
      <c r="C53" s="19" t="s">
        <v>722</v>
      </c>
      <c r="D53" s="19">
        <v>1820030134</v>
      </c>
      <c r="E53" s="19" t="s">
        <v>248</v>
      </c>
      <c r="F53" s="19" t="s">
        <v>16</v>
      </c>
      <c r="G53" s="19" t="s">
        <v>723</v>
      </c>
      <c r="H53" s="19" t="s">
        <v>56</v>
      </c>
      <c r="I53" s="19" t="s">
        <v>32</v>
      </c>
      <c r="J53" s="19">
        <v>7.5</v>
      </c>
      <c r="K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2"/>
    </row>
    <row r="54" s="6" customFormat="1" ht="18" customHeight="1" spans="1:35">
      <c r="A54" s="19" t="s">
        <v>683</v>
      </c>
      <c r="B54" s="19">
        <v>50</v>
      </c>
      <c r="C54" s="19" t="s">
        <v>724</v>
      </c>
      <c r="D54" s="19">
        <v>1820100434</v>
      </c>
      <c r="E54" s="19" t="s">
        <v>725</v>
      </c>
      <c r="F54" s="19" t="s">
        <v>16</v>
      </c>
      <c r="G54" s="19" t="s">
        <v>726</v>
      </c>
      <c r="H54" s="19" t="s">
        <v>56</v>
      </c>
      <c r="I54" s="19" t="s">
        <v>180</v>
      </c>
      <c r="J54" s="19">
        <v>12.5</v>
      </c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2"/>
    </row>
    <row r="55" s="6" customFormat="1" ht="18" customHeight="1" spans="1:35">
      <c r="A55" s="19" t="s">
        <v>683</v>
      </c>
      <c r="B55" s="19">
        <v>51</v>
      </c>
      <c r="C55" s="19" t="s">
        <v>727</v>
      </c>
      <c r="D55" s="19">
        <v>1820100524</v>
      </c>
      <c r="E55" s="19" t="s">
        <v>169</v>
      </c>
      <c r="F55" s="19" t="s">
        <v>16</v>
      </c>
      <c r="G55" s="19" t="s">
        <v>728</v>
      </c>
      <c r="H55" s="19" t="s">
        <v>56</v>
      </c>
      <c r="I55" s="19" t="s">
        <v>42</v>
      </c>
      <c r="J55" s="19">
        <v>5</v>
      </c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52"/>
    </row>
    <row r="56" s="6" customFormat="1" ht="18" customHeight="1" spans="1:35">
      <c r="A56" s="19" t="s">
        <v>683</v>
      </c>
      <c r="B56" s="19">
        <v>52</v>
      </c>
      <c r="C56" s="19" t="s">
        <v>729</v>
      </c>
      <c r="D56" s="19">
        <v>1820100728</v>
      </c>
      <c r="E56" s="19" t="s">
        <v>189</v>
      </c>
      <c r="F56" s="19" t="s">
        <v>16</v>
      </c>
      <c r="G56" s="19" t="s">
        <v>730</v>
      </c>
      <c r="H56" s="19" t="s">
        <v>56</v>
      </c>
      <c r="I56" s="19" t="s">
        <v>42</v>
      </c>
      <c r="J56" s="19">
        <v>5</v>
      </c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52"/>
    </row>
    <row r="57" s="4" customFormat="1" ht="18" customHeight="1" spans="1:256">
      <c r="A57" s="19" t="s">
        <v>683</v>
      </c>
      <c r="B57" s="19">
        <v>53</v>
      </c>
      <c r="C57" s="19" t="s">
        <v>731</v>
      </c>
      <c r="D57" s="19">
        <v>1920030123</v>
      </c>
      <c r="E57" s="19" t="s">
        <v>307</v>
      </c>
      <c r="F57" s="19" t="s">
        <v>16</v>
      </c>
      <c r="G57" s="19" t="s">
        <v>732</v>
      </c>
      <c r="H57" s="19" t="s">
        <v>58</v>
      </c>
      <c r="I57" s="19" t="s">
        <v>32</v>
      </c>
      <c r="J57" s="19">
        <v>7.5</v>
      </c>
      <c r="K57" s="19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35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="6" customFormat="1" ht="18" customHeight="1" spans="1:35">
      <c r="A58" s="19" t="s">
        <v>733</v>
      </c>
      <c r="B58" s="19">
        <v>54</v>
      </c>
      <c r="C58" s="19" t="s">
        <v>734</v>
      </c>
      <c r="D58" s="19">
        <v>1820100626</v>
      </c>
      <c r="E58" s="19" t="s">
        <v>169</v>
      </c>
      <c r="F58" s="19" t="s">
        <v>16</v>
      </c>
      <c r="G58" s="19" t="s">
        <v>735</v>
      </c>
      <c r="H58" s="19" t="s">
        <v>20</v>
      </c>
      <c r="I58" s="19" t="s">
        <v>21</v>
      </c>
      <c r="J58" s="19">
        <v>20</v>
      </c>
      <c r="K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52"/>
    </row>
    <row r="59" s="4" customFormat="1" ht="18" customHeight="1" spans="1:256">
      <c r="A59" s="19" t="s">
        <v>733</v>
      </c>
      <c r="B59" s="19">
        <v>55</v>
      </c>
      <c r="C59" s="19" t="s">
        <v>736</v>
      </c>
      <c r="D59" s="19">
        <v>1820030118</v>
      </c>
      <c r="E59" s="19" t="s">
        <v>248</v>
      </c>
      <c r="F59" s="19" t="s">
        <v>16</v>
      </c>
      <c r="G59" s="19" t="s">
        <v>737</v>
      </c>
      <c r="H59" s="19" t="s">
        <v>20</v>
      </c>
      <c r="I59" s="19" t="s">
        <v>21</v>
      </c>
      <c r="J59" s="19">
        <v>20</v>
      </c>
      <c r="K59" s="1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35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="6" customFormat="1" ht="18" customHeight="1" spans="1:35">
      <c r="A60" s="19" t="s">
        <v>733</v>
      </c>
      <c r="B60" s="19">
        <v>56</v>
      </c>
      <c r="C60" s="19" t="s">
        <v>325</v>
      </c>
      <c r="D60" s="19">
        <v>1920040103</v>
      </c>
      <c r="E60" s="19" t="s">
        <v>738</v>
      </c>
      <c r="F60" s="19" t="s">
        <v>16</v>
      </c>
      <c r="G60" s="19" t="s">
        <v>739</v>
      </c>
      <c r="H60" s="19" t="s">
        <v>58</v>
      </c>
      <c r="I60" s="19" t="s">
        <v>32</v>
      </c>
      <c r="J60" s="19">
        <v>7.5</v>
      </c>
      <c r="K60" s="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52"/>
    </row>
    <row r="61" s="6" customFormat="1" ht="18" customHeight="1" spans="1:35">
      <c r="A61" s="19" t="s">
        <v>733</v>
      </c>
      <c r="B61" s="19">
        <v>57</v>
      </c>
      <c r="C61" s="19" t="s">
        <v>740</v>
      </c>
      <c r="D61" s="19">
        <v>1920100212</v>
      </c>
      <c r="E61" s="19" t="s">
        <v>357</v>
      </c>
      <c r="F61" s="19" t="s">
        <v>16</v>
      </c>
      <c r="G61" s="19" t="s">
        <v>741</v>
      </c>
      <c r="H61" s="19" t="s">
        <v>58</v>
      </c>
      <c r="I61" s="19" t="s">
        <v>21</v>
      </c>
      <c r="J61" s="19">
        <v>10</v>
      </c>
      <c r="K61" s="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52"/>
    </row>
    <row r="62" s="6" customFormat="1" ht="18" customHeight="1" spans="1:35">
      <c r="A62" s="19" t="s">
        <v>733</v>
      </c>
      <c r="B62" s="19">
        <v>58</v>
      </c>
      <c r="C62" s="19" t="s">
        <v>742</v>
      </c>
      <c r="D62" s="19">
        <v>1920100505</v>
      </c>
      <c r="E62" s="19" t="s">
        <v>357</v>
      </c>
      <c r="F62" s="19" t="s">
        <v>16</v>
      </c>
      <c r="G62" s="19" t="s">
        <v>739</v>
      </c>
      <c r="H62" s="19" t="s">
        <v>58</v>
      </c>
      <c r="I62" s="19" t="s">
        <v>42</v>
      </c>
      <c r="J62" s="19">
        <v>5</v>
      </c>
      <c r="K62" s="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2"/>
    </row>
    <row r="63" s="6" customFormat="1" ht="18" customHeight="1" spans="1:35">
      <c r="A63" s="19" t="s">
        <v>733</v>
      </c>
      <c r="B63" s="19">
        <v>59</v>
      </c>
      <c r="C63" s="19" t="s">
        <v>337</v>
      </c>
      <c r="D63" s="19">
        <v>1920040109</v>
      </c>
      <c r="E63" s="19" t="s">
        <v>738</v>
      </c>
      <c r="F63" s="19" t="s">
        <v>16</v>
      </c>
      <c r="G63" s="19" t="s">
        <v>743</v>
      </c>
      <c r="H63" s="19" t="s">
        <v>20</v>
      </c>
      <c r="I63" s="19" t="s">
        <v>744</v>
      </c>
      <c r="J63" s="19">
        <v>12.5</v>
      </c>
      <c r="K63" s="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52"/>
    </row>
    <row r="64" s="6" customFormat="1" ht="18" customHeight="1" spans="1:35">
      <c r="A64" s="19" t="s">
        <v>733</v>
      </c>
      <c r="B64" s="19">
        <v>60</v>
      </c>
      <c r="C64" s="19" t="s">
        <v>745</v>
      </c>
      <c r="D64" s="19">
        <v>1920040118</v>
      </c>
      <c r="E64" s="19" t="s">
        <v>738</v>
      </c>
      <c r="F64" s="19" t="s">
        <v>16</v>
      </c>
      <c r="G64" s="19" t="s">
        <v>746</v>
      </c>
      <c r="H64" s="19" t="s">
        <v>58</v>
      </c>
      <c r="I64" s="19" t="s">
        <v>42</v>
      </c>
      <c r="J64" s="19">
        <v>5</v>
      </c>
      <c r="K64" s="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52"/>
    </row>
    <row r="65" s="4" customFormat="1" ht="18" customHeight="1" spans="1:256">
      <c r="A65" s="19" t="s">
        <v>733</v>
      </c>
      <c r="B65" s="19">
        <v>61</v>
      </c>
      <c r="C65" s="19" t="s">
        <v>747</v>
      </c>
      <c r="D65" s="19">
        <v>1920100316</v>
      </c>
      <c r="E65" s="19" t="s">
        <v>279</v>
      </c>
      <c r="F65" s="19" t="s">
        <v>16</v>
      </c>
      <c r="G65" s="19" t="s">
        <v>748</v>
      </c>
      <c r="H65" s="19" t="s">
        <v>58</v>
      </c>
      <c r="I65" s="19" t="s">
        <v>42</v>
      </c>
      <c r="J65" s="19">
        <v>5</v>
      </c>
      <c r="K65" s="1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5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="4" customFormat="1" ht="18" customHeight="1" spans="1:256">
      <c r="A66" s="19" t="s">
        <v>733</v>
      </c>
      <c r="B66" s="19">
        <v>62</v>
      </c>
      <c r="C66" s="19" t="s">
        <v>607</v>
      </c>
      <c r="D66" s="19">
        <v>1920100413</v>
      </c>
      <c r="E66" s="19" t="s">
        <v>293</v>
      </c>
      <c r="F66" s="19" t="s">
        <v>16</v>
      </c>
      <c r="G66" s="19" t="s">
        <v>749</v>
      </c>
      <c r="H66" s="19" t="s">
        <v>58</v>
      </c>
      <c r="I66" s="19" t="s">
        <v>42</v>
      </c>
      <c r="J66" s="19">
        <v>5</v>
      </c>
      <c r="K66" s="1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5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="4" customFormat="1" ht="18" customHeight="1" spans="1:256">
      <c r="A67" s="19" t="s">
        <v>733</v>
      </c>
      <c r="B67" s="19">
        <v>63</v>
      </c>
      <c r="C67" s="19" t="s">
        <v>750</v>
      </c>
      <c r="D67" s="19">
        <v>1920100417</v>
      </c>
      <c r="E67" s="19" t="s">
        <v>669</v>
      </c>
      <c r="F67" s="19" t="s">
        <v>612</v>
      </c>
      <c r="G67" s="19" t="s">
        <v>751</v>
      </c>
      <c r="H67" s="19" t="s">
        <v>58</v>
      </c>
      <c r="I67" s="19" t="s">
        <v>32</v>
      </c>
      <c r="J67" s="19">
        <v>7.5</v>
      </c>
      <c r="K67" s="1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35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="4" customFormat="1" ht="18" customHeight="1" spans="1:256">
      <c r="A68" s="19" t="s">
        <v>733</v>
      </c>
      <c r="B68" s="19">
        <v>64</v>
      </c>
      <c r="C68" s="19" t="s">
        <v>752</v>
      </c>
      <c r="D68" s="19">
        <v>1920040113</v>
      </c>
      <c r="E68" s="19" t="s">
        <v>704</v>
      </c>
      <c r="F68" s="19" t="s">
        <v>753</v>
      </c>
      <c r="G68" s="19" t="s">
        <v>754</v>
      </c>
      <c r="H68" s="19" t="s">
        <v>58</v>
      </c>
      <c r="I68" s="19" t="s">
        <v>21</v>
      </c>
      <c r="J68" s="19">
        <v>10</v>
      </c>
      <c r="K68" s="1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35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="4" customFormat="1" ht="18" customHeight="1" spans="1:256">
      <c r="A69" s="19" t="s">
        <v>733</v>
      </c>
      <c r="B69" s="19">
        <v>65</v>
      </c>
      <c r="C69" s="19" t="s">
        <v>755</v>
      </c>
      <c r="D69" s="19">
        <v>1920100118</v>
      </c>
      <c r="E69" s="19" t="s">
        <v>756</v>
      </c>
      <c r="F69" s="19" t="s">
        <v>675</v>
      </c>
      <c r="G69" s="19" t="s">
        <v>757</v>
      </c>
      <c r="H69" s="19" t="s">
        <v>58</v>
      </c>
      <c r="I69" s="19" t="s">
        <v>21</v>
      </c>
      <c r="J69" s="19">
        <v>10</v>
      </c>
      <c r="K69" s="19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35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="4" customFormat="1" ht="18" customHeight="1" spans="1:256">
      <c r="A70" s="19" t="s">
        <v>733</v>
      </c>
      <c r="B70" s="19">
        <v>66</v>
      </c>
      <c r="C70" s="19" t="s">
        <v>758</v>
      </c>
      <c r="D70" s="19">
        <v>1920100136</v>
      </c>
      <c r="E70" s="19" t="s">
        <v>759</v>
      </c>
      <c r="F70" s="19" t="s">
        <v>753</v>
      </c>
      <c r="G70" s="19" t="s">
        <v>760</v>
      </c>
      <c r="H70" s="19" t="s">
        <v>58</v>
      </c>
      <c r="I70" s="19" t="s">
        <v>42</v>
      </c>
      <c r="J70" s="19">
        <v>5</v>
      </c>
      <c r="K70" s="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35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="4" customFormat="1" ht="18" customHeight="1" spans="1:256">
      <c r="A71" s="19" t="s">
        <v>733</v>
      </c>
      <c r="B71" s="19">
        <v>67</v>
      </c>
      <c r="C71" s="19" t="s">
        <v>761</v>
      </c>
      <c r="D71" s="19">
        <v>1920100502</v>
      </c>
      <c r="E71" s="19" t="s">
        <v>762</v>
      </c>
      <c r="F71" s="19" t="s">
        <v>605</v>
      </c>
      <c r="G71" s="19" t="s">
        <v>763</v>
      </c>
      <c r="H71" s="19" t="s">
        <v>58</v>
      </c>
      <c r="I71" s="19" t="s">
        <v>42</v>
      </c>
      <c r="J71" s="19">
        <v>5</v>
      </c>
      <c r="K71" s="1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35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="4" customFormat="1" ht="18" customHeight="1" spans="1:256">
      <c r="A72" s="19" t="s">
        <v>733</v>
      </c>
      <c r="B72" s="19">
        <v>68</v>
      </c>
      <c r="C72" s="19" t="s">
        <v>764</v>
      </c>
      <c r="D72" s="19">
        <v>1920030127</v>
      </c>
      <c r="E72" s="19" t="s">
        <v>307</v>
      </c>
      <c r="F72" s="19" t="s">
        <v>16</v>
      </c>
      <c r="G72" s="19" t="s">
        <v>748</v>
      </c>
      <c r="H72" s="19" t="s">
        <v>58</v>
      </c>
      <c r="I72" s="19" t="s">
        <v>42</v>
      </c>
      <c r="J72" s="19">
        <v>5</v>
      </c>
      <c r="K72" s="19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35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="4" customFormat="1" ht="18" customHeight="1" spans="1:256">
      <c r="A73" s="19" t="s">
        <v>765</v>
      </c>
      <c r="B73" s="19">
        <v>69</v>
      </c>
      <c r="C73" s="19" t="s">
        <v>766</v>
      </c>
      <c r="D73" s="19">
        <v>19020120012</v>
      </c>
      <c r="E73" s="19" t="s">
        <v>538</v>
      </c>
      <c r="F73" s="19" t="s">
        <v>16</v>
      </c>
      <c r="G73" s="19" t="s">
        <v>767</v>
      </c>
      <c r="H73" s="19" t="s">
        <v>58</v>
      </c>
      <c r="I73" s="19" t="s">
        <v>21</v>
      </c>
      <c r="J73" s="19">
        <v>10</v>
      </c>
      <c r="K73" s="19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35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="4" customFormat="1" ht="18" customHeight="1" spans="1:256">
      <c r="A74" s="19" t="s">
        <v>765</v>
      </c>
      <c r="B74" s="19">
        <v>70</v>
      </c>
      <c r="C74" s="19" t="s">
        <v>768</v>
      </c>
      <c r="D74" s="19">
        <v>19020120013</v>
      </c>
      <c r="E74" s="19" t="s">
        <v>538</v>
      </c>
      <c r="F74" s="19" t="s">
        <v>16</v>
      </c>
      <c r="G74" s="19" t="s">
        <v>769</v>
      </c>
      <c r="H74" s="19" t="s">
        <v>58</v>
      </c>
      <c r="I74" s="19" t="s">
        <v>21</v>
      </c>
      <c r="J74" s="19">
        <v>10</v>
      </c>
      <c r="K74" s="1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35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="4" customFormat="1" ht="18" customHeight="1" spans="1:256">
      <c r="A75" s="19" t="s">
        <v>765</v>
      </c>
      <c r="B75" s="19">
        <v>71</v>
      </c>
      <c r="C75" s="19" t="s">
        <v>770</v>
      </c>
      <c r="D75" s="19">
        <v>19020120011</v>
      </c>
      <c r="E75" s="19" t="s">
        <v>538</v>
      </c>
      <c r="F75" s="19" t="s">
        <v>16</v>
      </c>
      <c r="G75" s="19" t="s">
        <v>626</v>
      </c>
      <c r="H75" s="19" t="s">
        <v>58</v>
      </c>
      <c r="I75" s="19" t="s">
        <v>21</v>
      </c>
      <c r="J75" s="19">
        <v>10</v>
      </c>
      <c r="K75" s="1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35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="4" customFormat="1" ht="18" customHeight="1" spans="1:256">
      <c r="A76" s="19" t="s">
        <v>765</v>
      </c>
      <c r="B76" s="19">
        <v>72</v>
      </c>
      <c r="C76" s="19" t="s">
        <v>771</v>
      </c>
      <c r="D76" s="19">
        <v>19020120001</v>
      </c>
      <c r="E76" s="19" t="s">
        <v>538</v>
      </c>
      <c r="F76" s="19" t="s">
        <v>16</v>
      </c>
      <c r="G76" s="19" t="s">
        <v>772</v>
      </c>
      <c r="H76" s="19" t="s">
        <v>58</v>
      </c>
      <c r="I76" s="19" t="s">
        <v>32</v>
      </c>
      <c r="J76" s="19">
        <v>7.5</v>
      </c>
      <c r="K76" s="1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35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="4" customFormat="1" ht="18" customHeight="1" spans="1:256">
      <c r="A77" s="19" t="s">
        <v>765</v>
      </c>
      <c r="B77" s="19">
        <v>73</v>
      </c>
      <c r="C77" s="19" t="s">
        <v>773</v>
      </c>
      <c r="D77" s="19">
        <v>19020120020</v>
      </c>
      <c r="E77" s="19" t="s">
        <v>538</v>
      </c>
      <c r="F77" s="19" t="s">
        <v>16</v>
      </c>
      <c r="G77" s="19" t="s">
        <v>774</v>
      </c>
      <c r="H77" s="19" t="s">
        <v>58</v>
      </c>
      <c r="I77" s="19" t="s">
        <v>32</v>
      </c>
      <c r="J77" s="19">
        <v>7.5</v>
      </c>
      <c r="K77" s="1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35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="4" customFormat="1" ht="18" customHeight="1" spans="1:256">
      <c r="A78" s="19" t="s">
        <v>765</v>
      </c>
      <c r="B78" s="19">
        <v>74</v>
      </c>
      <c r="C78" s="19" t="s">
        <v>775</v>
      </c>
      <c r="D78" s="19">
        <v>19020120030</v>
      </c>
      <c r="E78" s="19" t="s">
        <v>551</v>
      </c>
      <c r="F78" s="19" t="s">
        <v>16</v>
      </c>
      <c r="G78" s="19" t="s">
        <v>776</v>
      </c>
      <c r="H78" s="19" t="s">
        <v>20</v>
      </c>
      <c r="I78" s="19" t="s">
        <v>180</v>
      </c>
      <c r="J78" s="19">
        <v>12.5</v>
      </c>
      <c r="K78" s="1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5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="4" customFormat="1" ht="18" customHeight="1" spans="1:256">
      <c r="A79" s="19" t="s">
        <v>765</v>
      </c>
      <c r="B79" s="19">
        <v>75</v>
      </c>
      <c r="C79" s="19" t="s">
        <v>777</v>
      </c>
      <c r="D79" s="19">
        <v>20020120002</v>
      </c>
      <c r="E79" s="19" t="s">
        <v>778</v>
      </c>
      <c r="F79" s="19" t="s">
        <v>16</v>
      </c>
      <c r="G79" s="19" t="s">
        <v>779</v>
      </c>
      <c r="H79" s="19" t="s">
        <v>58</v>
      </c>
      <c r="I79" s="19" t="s">
        <v>21</v>
      </c>
      <c r="J79" s="19">
        <v>10</v>
      </c>
      <c r="K79" s="1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5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="4" customFormat="1" ht="18" customHeight="1" spans="1:256">
      <c r="A80" s="19" t="s">
        <v>765</v>
      </c>
      <c r="B80" s="19">
        <v>76</v>
      </c>
      <c r="C80" s="19" t="s">
        <v>780</v>
      </c>
      <c r="D80" s="19">
        <v>20020120016</v>
      </c>
      <c r="E80" s="19" t="s">
        <v>778</v>
      </c>
      <c r="F80" s="19" t="s">
        <v>16</v>
      </c>
      <c r="G80" s="19" t="s">
        <v>781</v>
      </c>
      <c r="H80" s="19" t="s">
        <v>58</v>
      </c>
      <c r="I80" s="19" t="s">
        <v>21</v>
      </c>
      <c r="J80" s="19">
        <v>10</v>
      </c>
      <c r="K80" s="1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35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="4" customFormat="1" ht="18" customHeight="1" spans="1:256">
      <c r="A81" s="19" t="s">
        <v>765</v>
      </c>
      <c r="B81" s="19">
        <v>77</v>
      </c>
      <c r="C81" s="19" t="s">
        <v>782</v>
      </c>
      <c r="D81" s="19">
        <v>20020120004</v>
      </c>
      <c r="E81" s="19" t="s">
        <v>778</v>
      </c>
      <c r="F81" s="19" t="s">
        <v>16</v>
      </c>
      <c r="G81" s="19" t="s">
        <v>781</v>
      </c>
      <c r="H81" s="19" t="s">
        <v>58</v>
      </c>
      <c r="I81" s="19" t="s">
        <v>32</v>
      </c>
      <c r="J81" s="19">
        <v>7.5</v>
      </c>
      <c r="K81" s="1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35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="4" customFormat="1" ht="18" customHeight="1" spans="1:256">
      <c r="A82" s="19" t="s">
        <v>765</v>
      </c>
      <c r="B82" s="19">
        <v>78</v>
      </c>
      <c r="C82" s="19" t="s">
        <v>783</v>
      </c>
      <c r="D82" s="19">
        <v>20020120003</v>
      </c>
      <c r="E82" s="19" t="s">
        <v>778</v>
      </c>
      <c r="F82" s="19" t="s">
        <v>16</v>
      </c>
      <c r="G82" s="19" t="s">
        <v>631</v>
      </c>
      <c r="H82" s="19" t="s">
        <v>58</v>
      </c>
      <c r="I82" s="19" t="s">
        <v>42</v>
      </c>
      <c r="J82" s="19">
        <v>5</v>
      </c>
      <c r="K82" s="1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35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="4" customFormat="1" ht="18" customHeight="1" spans="1:256">
      <c r="A83" s="19" t="s">
        <v>765</v>
      </c>
      <c r="B83" s="19">
        <v>79</v>
      </c>
      <c r="C83" s="19" t="s">
        <v>784</v>
      </c>
      <c r="D83" s="19">
        <v>20020120027</v>
      </c>
      <c r="E83" s="19" t="s">
        <v>778</v>
      </c>
      <c r="F83" s="19" t="s">
        <v>16</v>
      </c>
      <c r="G83" s="19" t="s">
        <v>781</v>
      </c>
      <c r="H83" s="19" t="s">
        <v>58</v>
      </c>
      <c r="I83" s="19" t="s">
        <v>42</v>
      </c>
      <c r="J83" s="19">
        <v>5</v>
      </c>
      <c r="K83" s="1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35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="4" customFormat="1" ht="18" customHeight="1" spans="1:256">
      <c r="A84" s="19" t="s">
        <v>765</v>
      </c>
      <c r="B84" s="19">
        <v>80</v>
      </c>
      <c r="C84" s="19" t="s">
        <v>785</v>
      </c>
      <c r="D84" s="19">
        <v>20020120007</v>
      </c>
      <c r="E84" s="19" t="s">
        <v>778</v>
      </c>
      <c r="F84" s="19" t="s">
        <v>16</v>
      </c>
      <c r="G84" s="19" t="s">
        <v>631</v>
      </c>
      <c r="H84" s="19" t="s">
        <v>58</v>
      </c>
      <c r="I84" s="19" t="s">
        <v>42</v>
      </c>
      <c r="J84" s="19">
        <v>5</v>
      </c>
      <c r="K84" s="1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35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="4" customFormat="1" ht="18" customHeight="1" spans="1:256">
      <c r="A85" s="19" t="s">
        <v>765</v>
      </c>
      <c r="B85" s="19">
        <v>81</v>
      </c>
      <c r="C85" s="19" t="s">
        <v>786</v>
      </c>
      <c r="D85" s="19">
        <v>20020120009</v>
      </c>
      <c r="E85" s="19" t="s">
        <v>778</v>
      </c>
      <c r="F85" s="19" t="s">
        <v>16</v>
      </c>
      <c r="G85" s="19" t="s">
        <v>787</v>
      </c>
      <c r="H85" s="19" t="s">
        <v>58</v>
      </c>
      <c r="I85" s="19" t="s">
        <v>42</v>
      </c>
      <c r="J85" s="19">
        <v>5</v>
      </c>
      <c r="K85" s="1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35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="4" customFormat="1" ht="18" customHeight="1" spans="1:256">
      <c r="A86" s="19" t="s">
        <v>765</v>
      </c>
      <c r="B86" s="19">
        <v>82</v>
      </c>
      <c r="C86" s="19" t="s">
        <v>788</v>
      </c>
      <c r="D86" s="19">
        <v>20020120013</v>
      </c>
      <c r="E86" s="19" t="s">
        <v>778</v>
      </c>
      <c r="F86" s="19" t="s">
        <v>16</v>
      </c>
      <c r="G86" s="19" t="s">
        <v>789</v>
      </c>
      <c r="H86" s="19" t="s">
        <v>58</v>
      </c>
      <c r="I86" s="19" t="s">
        <v>42</v>
      </c>
      <c r="J86" s="19">
        <v>5</v>
      </c>
      <c r="K86" s="1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35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="4" customFormat="1" ht="18" customHeight="1" spans="1:256">
      <c r="A87" s="19" t="s">
        <v>765</v>
      </c>
      <c r="B87" s="19">
        <v>83</v>
      </c>
      <c r="C87" s="19" t="s">
        <v>790</v>
      </c>
      <c r="D87" s="19">
        <v>20020120019</v>
      </c>
      <c r="E87" s="19" t="s">
        <v>778</v>
      </c>
      <c r="F87" s="19" t="s">
        <v>16</v>
      </c>
      <c r="G87" s="19" t="s">
        <v>789</v>
      </c>
      <c r="H87" s="19" t="s">
        <v>58</v>
      </c>
      <c r="I87" s="19" t="s">
        <v>42</v>
      </c>
      <c r="J87" s="19">
        <v>5</v>
      </c>
      <c r="K87" s="1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35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="4" customFormat="1" ht="18" customHeight="1" spans="1:256">
      <c r="A88" s="19" t="s">
        <v>765</v>
      </c>
      <c r="B88" s="19">
        <v>84</v>
      </c>
      <c r="C88" s="19" t="s">
        <v>791</v>
      </c>
      <c r="D88" s="19">
        <v>20020120039</v>
      </c>
      <c r="E88" s="19" t="s">
        <v>792</v>
      </c>
      <c r="F88" s="19" t="s">
        <v>16</v>
      </c>
      <c r="G88" s="19" t="s">
        <v>631</v>
      </c>
      <c r="H88" s="19" t="s">
        <v>58</v>
      </c>
      <c r="I88" s="19" t="s">
        <v>21</v>
      </c>
      <c r="J88" s="19">
        <v>10</v>
      </c>
      <c r="K88" s="19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35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="4" customFormat="1" ht="18" customHeight="1" spans="1:256">
      <c r="A89" s="19" t="s">
        <v>765</v>
      </c>
      <c r="B89" s="19">
        <v>85</v>
      </c>
      <c r="C89" s="19" t="s">
        <v>793</v>
      </c>
      <c r="D89" s="19">
        <v>20020120037</v>
      </c>
      <c r="E89" s="19" t="s">
        <v>792</v>
      </c>
      <c r="F89" s="19" t="s">
        <v>16</v>
      </c>
      <c r="G89" s="19" t="s">
        <v>789</v>
      </c>
      <c r="H89" s="19" t="s">
        <v>58</v>
      </c>
      <c r="I89" s="19" t="s">
        <v>21</v>
      </c>
      <c r="J89" s="19">
        <v>10</v>
      </c>
      <c r="K89" s="1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35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="4" customFormat="1" ht="18" customHeight="1" spans="1:256">
      <c r="A90" s="19" t="s">
        <v>765</v>
      </c>
      <c r="B90" s="19">
        <v>86</v>
      </c>
      <c r="C90" s="19" t="s">
        <v>794</v>
      </c>
      <c r="D90" s="19">
        <v>20020120041</v>
      </c>
      <c r="E90" s="19" t="s">
        <v>792</v>
      </c>
      <c r="F90" s="19" t="s">
        <v>16</v>
      </c>
      <c r="G90" s="19" t="s">
        <v>789</v>
      </c>
      <c r="H90" s="19" t="s">
        <v>58</v>
      </c>
      <c r="I90" s="19" t="s">
        <v>32</v>
      </c>
      <c r="J90" s="19">
        <v>7.5</v>
      </c>
      <c r="K90" s="1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35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="4" customFormat="1" ht="18" customHeight="1" spans="1:256">
      <c r="A91" s="19" t="s">
        <v>765</v>
      </c>
      <c r="B91" s="19">
        <v>87</v>
      </c>
      <c r="C91" s="19" t="s">
        <v>795</v>
      </c>
      <c r="D91" s="19">
        <v>20020120053</v>
      </c>
      <c r="E91" s="19" t="s">
        <v>792</v>
      </c>
      <c r="F91" s="19" t="s">
        <v>16</v>
      </c>
      <c r="G91" s="19" t="s">
        <v>787</v>
      </c>
      <c r="H91" s="19" t="s">
        <v>58</v>
      </c>
      <c r="I91" s="19" t="s">
        <v>32</v>
      </c>
      <c r="J91" s="19">
        <v>7.5</v>
      </c>
      <c r="K91" s="19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35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="4" customFormat="1" ht="18" customHeight="1" spans="1:256">
      <c r="A92" s="19" t="s">
        <v>765</v>
      </c>
      <c r="B92" s="19">
        <v>88</v>
      </c>
      <c r="C92" s="19" t="s">
        <v>796</v>
      </c>
      <c r="D92" s="19">
        <v>20020120031</v>
      </c>
      <c r="E92" s="19" t="s">
        <v>792</v>
      </c>
      <c r="F92" s="19" t="s">
        <v>16</v>
      </c>
      <c r="G92" s="19" t="s">
        <v>781</v>
      </c>
      <c r="H92" s="19" t="s">
        <v>58</v>
      </c>
      <c r="I92" s="19" t="s">
        <v>42</v>
      </c>
      <c r="J92" s="19">
        <v>5</v>
      </c>
      <c r="K92" s="1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35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="4" customFormat="1" ht="18" customHeight="1" spans="1:256">
      <c r="A93" s="19" t="s">
        <v>765</v>
      </c>
      <c r="B93" s="19">
        <v>89</v>
      </c>
      <c r="C93" s="19" t="s">
        <v>797</v>
      </c>
      <c r="D93" s="19">
        <v>20020120047</v>
      </c>
      <c r="E93" s="19" t="s">
        <v>792</v>
      </c>
      <c r="F93" s="19" t="s">
        <v>16</v>
      </c>
      <c r="G93" s="19" t="s">
        <v>781</v>
      </c>
      <c r="H93" s="19" t="s">
        <v>58</v>
      </c>
      <c r="I93" s="19" t="s">
        <v>42</v>
      </c>
      <c r="J93" s="19">
        <v>5</v>
      </c>
      <c r="K93" s="1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35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="4" customFormat="1" ht="18" customHeight="1" spans="1:256">
      <c r="A94" s="19" t="s">
        <v>765</v>
      </c>
      <c r="B94" s="19">
        <v>90</v>
      </c>
      <c r="C94" s="19" t="s">
        <v>798</v>
      </c>
      <c r="D94" s="19">
        <v>20020120050</v>
      </c>
      <c r="E94" s="19" t="s">
        <v>792</v>
      </c>
      <c r="F94" s="19" t="s">
        <v>16</v>
      </c>
      <c r="G94" s="19" t="s">
        <v>787</v>
      </c>
      <c r="H94" s="19" t="s">
        <v>58</v>
      </c>
      <c r="I94" s="19" t="s">
        <v>42</v>
      </c>
      <c r="J94" s="19">
        <v>5</v>
      </c>
      <c r="K94" s="19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35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="4" customFormat="1" ht="18" customHeight="1" spans="1:256">
      <c r="A95" s="19" t="s">
        <v>765</v>
      </c>
      <c r="B95" s="19">
        <v>91</v>
      </c>
      <c r="C95" s="19" t="s">
        <v>799</v>
      </c>
      <c r="D95" s="19">
        <v>20020120045</v>
      </c>
      <c r="E95" s="19" t="s">
        <v>792</v>
      </c>
      <c r="F95" s="19" t="s">
        <v>16</v>
      </c>
      <c r="G95" s="19" t="s">
        <v>787</v>
      </c>
      <c r="H95" s="19" t="s">
        <v>58</v>
      </c>
      <c r="I95" s="19" t="s">
        <v>42</v>
      </c>
      <c r="J95" s="19">
        <v>5</v>
      </c>
      <c r="K95" s="1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35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="4" customFormat="1" ht="18" customHeight="1" spans="1:256">
      <c r="A96" s="19" t="s">
        <v>765</v>
      </c>
      <c r="B96" s="19">
        <v>92</v>
      </c>
      <c r="C96" s="19" t="s">
        <v>800</v>
      </c>
      <c r="D96" s="19">
        <v>20020120054</v>
      </c>
      <c r="E96" s="19" t="s">
        <v>792</v>
      </c>
      <c r="F96" s="19" t="s">
        <v>16</v>
      </c>
      <c r="G96" s="19" t="s">
        <v>781</v>
      </c>
      <c r="H96" s="19" t="s">
        <v>58</v>
      </c>
      <c r="I96" s="19" t="s">
        <v>42</v>
      </c>
      <c r="J96" s="19">
        <v>5</v>
      </c>
      <c r="K96" s="1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35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="4" customFormat="1" ht="18" customHeight="1" spans="1:256">
      <c r="A97" s="19" t="s">
        <v>801</v>
      </c>
      <c r="B97" s="19">
        <v>93</v>
      </c>
      <c r="C97" s="19" t="s">
        <v>802</v>
      </c>
      <c r="D97" s="19">
        <v>1820100502</v>
      </c>
      <c r="E97" s="19" t="s">
        <v>803</v>
      </c>
      <c r="F97" s="19" t="s">
        <v>638</v>
      </c>
      <c r="G97" s="19" t="s">
        <v>737</v>
      </c>
      <c r="H97" s="19" t="s">
        <v>58</v>
      </c>
      <c r="I97" s="19" t="s">
        <v>42</v>
      </c>
      <c r="J97" s="19">
        <v>5</v>
      </c>
      <c r="K97" s="1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35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="4" customFormat="1" ht="18" customHeight="1" spans="1:256">
      <c r="A98" s="19" t="s">
        <v>801</v>
      </c>
      <c r="B98" s="19">
        <v>94</v>
      </c>
      <c r="C98" s="19" t="s">
        <v>804</v>
      </c>
      <c r="D98" s="19">
        <v>1920040123</v>
      </c>
      <c r="E98" s="19" t="s">
        <v>805</v>
      </c>
      <c r="F98" s="19" t="s">
        <v>679</v>
      </c>
      <c r="G98" s="19" t="s">
        <v>806</v>
      </c>
      <c r="H98" s="19" t="s">
        <v>58</v>
      </c>
      <c r="I98" s="19" t="s">
        <v>32</v>
      </c>
      <c r="J98" s="19">
        <v>7.5</v>
      </c>
      <c r="K98" s="1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35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="4" customFormat="1" ht="18" customHeight="1" spans="1:256">
      <c r="A99" s="19" t="s">
        <v>801</v>
      </c>
      <c r="B99" s="19">
        <v>95</v>
      </c>
      <c r="C99" s="19" t="s">
        <v>807</v>
      </c>
      <c r="D99" s="19">
        <v>1920040221</v>
      </c>
      <c r="E99" s="19" t="s">
        <v>808</v>
      </c>
      <c r="F99" s="19" t="s">
        <v>701</v>
      </c>
      <c r="G99" s="19" t="s">
        <v>806</v>
      </c>
      <c r="H99" s="19" t="s">
        <v>58</v>
      </c>
      <c r="I99" s="19" t="s">
        <v>42</v>
      </c>
      <c r="J99" s="19">
        <v>5</v>
      </c>
      <c r="K99" s="19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35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="6" customFormat="1" ht="18" customHeight="1" spans="1:35">
      <c r="A100" s="19" t="s">
        <v>809</v>
      </c>
      <c r="B100" s="19">
        <v>96</v>
      </c>
      <c r="C100" s="19" t="s">
        <v>810</v>
      </c>
      <c r="D100" s="19">
        <v>1820100209</v>
      </c>
      <c r="E100" s="19" t="s">
        <v>189</v>
      </c>
      <c r="F100" s="19" t="s">
        <v>16</v>
      </c>
      <c r="G100" s="19" t="s">
        <v>811</v>
      </c>
      <c r="H100" s="19" t="s">
        <v>20</v>
      </c>
      <c r="I100" s="19" t="s">
        <v>686</v>
      </c>
      <c r="J100" s="19">
        <v>17.5</v>
      </c>
      <c r="K100" s="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52"/>
    </row>
    <row r="101" s="6" customFormat="1" ht="18" customHeight="1" spans="1:35">
      <c r="A101" s="19" t="s">
        <v>809</v>
      </c>
      <c r="B101" s="19">
        <v>97</v>
      </c>
      <c r="C101" s="19" t="s">
        <v>144</v>
      </c>
      <c r="D101" s="19">
        <v>1820100632</v>
      </c>
      <c r="E101" s="19" t="s">
        <v>169</v>
      </c>
      <c r="F101" s="19" t="s">
        <v>16</v>
      </c>
      <c r="G101" s="19" t="s">
        <v>812</v>
      </c>
      <c r="H101" s="19" t="s">
        <v>58</v>
      </c>
      <c r="I101" s="19" t="s">
        <v>42</v>
      </c>
      <c r="J101" s="19">
        <v>5</v>
      </c>
      <c r="K101" s="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52"/>
    </row>
    <row r="102" s="4" customFormat="1" ht="18" customHeight="1" spans="1:256">
      <c r="A102" s="19" t="s">
        <v>809</v>
      </c>
      <c r="B102" s="19">
        <v>98</v>
      </c>
      <c r="C102" s="19" t="s">
        <v>813</v>
      </c>
      <c r="D102" s="19">
        <v>1920040204</v>
      </c>
      <c r="E102" s="19" t="s">
        <v>814</v>
      </c>
      <c r="F102" s="19" t="s">
        <v>815</v>
      </c>
      <c r="G102" s="19" t="s">
        <v>816</v>
      </c>
      <c r="H102" s="19" t="s">
        <v>58</v>
      </c>
      <c r="I102" s="19" t="s">
        <v>42</v>
      </c>
      <c r="J102" s="19">
        <v>5</v>
      </c>
      <c r="K102" s="19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35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="6" customFormat="1" ht="18" customHeight="1" spans="1:35">
      <c r="A103" s="19" t="s">
        <v>817</v>
      </c>
      <c r="B103" s="19">
        <v>99</v>
      </c>
      <c r="C103" s="19" t="s">
        <v>818</v>
      </c>
      <c r="D103" s="19">
        <v>1920040219</v>
      </c>
      <c r="E103" s="19" t="s">
        <v>342</v>
      </c>
      <c r="F103" s="19" t="s">
        <v>16</v>
      </c>
      <c r="G103" s="19" t="s">
        <v>819</v>
      </c>
      <c r="H103" s="19" t="s">
        <v>20</v>
      </c>
      <c r="I103" s="19" t="s">
        <v>820</v>
      </c>
      <c r="J103" s="19">
        <v>15</v>
      </c>
      <c r="K103" s="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52"/>
    </row>
  </sheetData>
  <mergeCells count="5">
    <mergeCell ref="A1:K1"/>
    <mergeCell ref="A2:K2"/>
    <mergeCell ref="A3:F3"/>
    <mergeCell ref="G3:H3"/>
    <mergeCell ref="I3:K3"/>
  </mergeCells>
  <conditionalFormatting sqref="C5">
    <cfRule type="duplicateValues" dxfId="0" priority="24" stopIfTrue="1"/>
  </conditionalFormatting>
  <conditionalFormatting sqref="C7">
    <cfRule type="duplicateValues" dxfId="0" priority="12" stopIfTrue="1"/>
  </conditionalFormatting>
  <conditionalFormatting sqref="C8">
    <cfRule type="duplicateValues" dxfId="0" priority="22" stopIfTrue="1"/>
  </conditionalFormatting>
  <conditionalFormatting sqref="C9">
    <cfRule type="duplicateValues" dxfId="0" priority="21" stopIfTrue="1"/>
  </conditionalFormatting>
  <conditionalFormatting sqref="C10">
    <cfRule type="duplicateValues" dxfId="0" priority="20" stopIfTrue="1"/>
  </conditionalFormatting>
  <conditionalFormatting sqref="C11">
    <cfRule type="duplicateValues" dxfId="0" priority="19" stopIfTrue="1"/>
  </conditionalFormatting>
  <conditionalFormatting sqref="C12">
    <cfRule type="duplicateValues" dxfId="0" priority="18" stopIfTrue="1"/>
  </conditionalFormatting>
  <conditionalFormatting sqref="C13">
    <cfRule type="duplicateValues" dxfId="0" priority="17" stopIfTrue="1"/>
  </conditionalFormatting>
  <conditionalFormatting sqref="C18">
    <cfRule type="duplicateValues" dxfId="0" priority="15" stopIfTrue="1"/>
  </conditionalFormatting>
  <conditionalFormatting sqref="C25">
    <cfRule type="duplicateValues" dxfId="0" priority="11" stopIfTrue="1"/>
  </conditionalFormatting>
  <conditionalFormatting sqref="C26">
    <cfRule type="duplicateValues" dxfId="0" priority="10" stopIfTrue="1"/>
  </conditionalFormatting>
  <conditionalFormatting sqref="C38">
    <cfRule type="duplicateValues" dxfId="0" priority="7" stopIfTrue="1"/>
  </conditionalFormatting>
  <conditionalFormatting sqref="C39">
    <cfRule type="duplicateValues" dxfId="0" priority="6" stopIfTrue="1"/>
  </conditionalFormatting>
  <conditionalFormatting sqref="C72">
    <cfRule type="duplicateValues" dxfId="0" priority="3" stopIfTrue="1"/>
  </conditionalFormatting>
  <conditionalFormatting sqref="C6:C7">
    <cfRule type="duplicateValues" dxfId="0" priority="23" stopIfTrue="1"/>
  </conditionalFormatting>
  <conditionalFormatting sqref="C14:C17">
    <cfRule type="duplicateValues" dxfId="0" priority="16" stopIfTrue="1"/>
  </conditionalFormatting>
  <conditionalFormatting sqref="C19:C20">
    <cfRule type="duplicateValues" dxfId="0" priority="14" stopIfTrue="1"/>
  </conditionalFormatting>
  <conditionalFormatting sqref="C21:C24">
    <cfRule type="duplicateValues" dxfId="0" priority="13" stopIfTrue="1"/>
  </conditionalFormatting>
  <conditionalFormatting sqref="C27:C28">
    <cfRule type="duplicateValues" dxfId="0" priority="9" stopIfTrue="1"/>
  </conditionalFormatting>
  <conditionalFormatting sqref="C29:C37">
    <cfRule type="duplicateValues" dxfId="0" priority="8" stopIfTrue="1"/>
  </conditionalFormatting>
  <conditionalFormatting sqref="C40:C56">
    <cfRule type="duplicateValues" dxfId="0" priority="30" stopIfTrue="1"/>
  </conditionalFormatting>
  <conditionalFormatting sqref="C57:C64">
    <cfRule type="duplicateValues" dxfId="0" priority="5" stopIfTrue="1"/>
  </conditionalFormatting>
  <conditionalFormatting sqref="C59:C64">
    <cfRule type="duplicateValues" dxfId="0" priority="1" stopIfTrue="1"/>
  </conditionalFormatting>
  <conditionalFormatting sqref="C65:C71">
    <cfRule type="duplicateValues" dxfId="0" priority="4" stopIfTrue="1"/>
  </conditionalFormatting>
  <conditionalFormatting sqref="C73:C96">
    <cfRule type="duplicateValues" dxfId="0" priority="2" stopIfTrue="1"/>
  </conditionalFormatting>
  <conditionalFormatting sqref="G5:G96">
    <cfRule type="containsText" dxfId="1" priority="29" stopIfTrue="1" operator="between" text="行">
      <formula>NOT(ISERROR(SEARCH("行",G5)))</formula>
    </cfRule>
    <cfRule type="containsText" dxfId="1" priority="28" stopIfTrue="1" operator="between" text="图">
      <formula>NOT(ISERROR(SEARCH("图",G5)))</formula>
    </cfRule>
    <cfRule type="containsText" dxfId="1" priority="27" stopIfTrue="1" operator="between" text="星">
      <formula>NOT(ISERROR(SEARCH("星",G5)))</formula>
    </cfRule>
    <cfRule type="containsText" dxfId="1" priority="26" stopIfTrue="1" operator="between" text="协">
      <formula>NOT(ISERROR(SEARCH("协",G5)))</formula>
    </cfRule>
    <cfRule type="containsText" dxfId="1" priority="25" stopIfTrue="1" operator="between" text="文学">
      <formula>NOT(ISERROR(SEARCH("文学",G5)))</formula>
    </cfRule>
  </conditionalFormatting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6"/>
  <sheetViews>
    <sheetView tabSelected="1" zoomScale="80" zoomScaleNormal="80" workbookViewId="0">
      <selection activeCell="A1" sqref="A1:J1"/>
    </sheetView>
  </sheetViews>
  <sheetFormatPr defaultColWidth="19.4083333333333" defaultRowHeight="15.6"/>
  <cols>
    <col min="1" max="1" width="26.3416666666667" style="8" customWidth="1"/>
    <col min="2" max="2" width="7.23333333333333" style="8" customWidth="1"/>
    <col min="3" max="3" width="12.6666666666667" style="8" customWidth="1"/>
    <col min="4" max="4" width="15.4833333333333" style="8" customWidth="1"/>
    <col min="5" max="5" width="27.75" style="8" customWidth="1"/>
    <col min="6" max="6" width="22.5166666666667" style="8" customWidth="1"/>
    <col min="7" max="7" width="33.5833333333333" style="8" customWidth="1"/>
    <col min="8" max="8" width="21.5083333333333" style="8" customWidth="1"/>
    <col min="9" max="9" width="15.4833333333333" style="8" customWidth="1"/>
    <col min="10" max="10" width="12.6583333333333" style="9" customWidth="1"/>
    <col min="11" max="11" width="12.2666666666667" style="8" customWidth="1"/>
    <col min="12" max="17" width="19.4083333333333" style="7"/>
    <col min="18" max="18" width="19.4083333333333" style="10"/>
    <col min="19" max="256" width="19.4083333333333" style="8"/>
    <col min="257" max="16384" width="19.4083333333333" style="11"/>
  </cols>
  <sheetData>
    <row r="1" s="1" customFormat="1" ht="25" customHeight="1" spans="1:18">
      <c r="A1" s="12" t="s">
        <v>821</v>
      </c>
      <c r="B1" s="13"/>
      <c r="C1" s="13"/>
      <c r="D1" s="13"/>
      <c r="E1" s="13"/>
      <c r="F1" s="13"/>
      <c r="G1" s="13"/>
      <c r="H1" s="13"/>
      <c r="I1" s="13"/>
      <c r="J1" s="13"/>
      <c r="K1" s="23"/>
      <c r="L1" s="24"/>
      <c r="M1" s="24"/>
      <c r="N1" s="24"/>
      <c r="O1" s="24"/>
      <c r="P1" s="24"/>
      <c r="Q1" s="24"/>
      <c r="R1" s="32"/>
    </row>
    <row r="2" s="2" customFormat="1" ht="100" customHeight="1" spans="1:18">
      <c r="A2" s="14" t="s">
        <v>822</v>
      </c>
      <c r="B2" s="15"/>
      <c r="C2" s="15"/>
      <c r="D2" s="15"/>
      <c r="E2" s="15"/>
      <c r="F2" s="15"/>
      <c r="G2" s="15"/>
      <c r="H2" s="15"/>
      <c r="I2" s="15"/>
      <c r="J2" s="15"/>
      <c r="K2" s="2"/>
      <c r="L2" s="25"/>
      <c r="M2" s="25"/>
      <c r="N2" s="25"/>
      <c r="O2" s="25"/>
      <c r="P2" s="25"/>
      <c r="Q2" s="25"/>
      <c r="R2" s="33"/>
    </row>
    <row r="3" s="3" customFormat="1" ht="18" customHeight="1" spans="1:18">
      <c r="A3" s="16" t="s">
        <v>2</v>
      </c>
      <c r="B3" s="17"/>
      <c r="C3" s="17"/>
      <c r="D3" s="17"/>
      <c r="E3" s="17"/>
      <c r="F3" s="18"/>
      <c r="G3" s="2" t="s">
        <v>617</v>
      </c>
      <c r="H3" s="2" t="s">
        <v>823</v>
      </c>
      <c r="I3" s="26" t="s">
        <v>4</v>
      </c>
      <c r="J3" s="27"/>
      <c r="K3" s="26"/>
      <c r="L3" s="28"/>
      <c r="M3" s="28"/>
      <c r="N3" s="28"/>
      <c r="O3" s="28"/>
      <c r="P3" s="28"/>
      <c r="Q3" s="28"/>
      <c r="R3" s="34"/>
    </row>
    <row r="4" s="3" customFormat="1" ht="18" customHeight="1" spans="1:18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29" t="s">
        <v>14</v>
      </c>
      <c r="K4" s="3" t="s">
        <v>15</v>
      </c>
      <c r="L4" s="28"/>
      <c r="M4" s="28"/>
      <c r="N4" s="28"/>
      <c r="O4" s="28"/>
      <c r="P4" s="28"/>
      <c r="Q4" s="28"/>
      <c r="R4" s="34"/>
    </row>
    <row r="5" s="4" customFormat="1" ht="18" customHeight="1" spans="1:256">
      <c r="A5" s="19" t="s">
        <v>824</v>
      </c>
      <c r="B5" s="19">
        <v>1</v>
      </c>
      <c r="C5" s="19" t="s">
        <v>825</v>
      </c>
      <c r="D5" s="19">
        <v>1920100218</v>
      </c>
      <c r="E5" s="19" t="s">
        <v>266</v>
      </c>
      <c r="F5" s="19" t="s">
        <v>16</v>
      </c>
      <c r="G5" s="19" t="s">
        <v>826</v>
      </c>
      <c r="H5" s="19" t="s">
        <v>58</v>
      </c>
      <c r="I5" s="19" t="s">
        <v>32</v>
      </c>
      <c r="J5" s="30">
        <v>7.5</v>
      </c>
      <c r="K5" s="19"/>
      <c r="L5" s="5"/>
      <c r="M5" s="5"/>
      <c r="N5" s="5"/>
      <c r="O5" s="5"/>
      <c r="P5" s="5"/>
      <c r="Q5" s="5"/>
      <c r="R5" s="35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="4" customFormat="1" ht="18" customHeight="1" spans="1:256">
      <c r="A6" s="19" t="s">
        <v>824</v>
      </c>
      <c r="B6" s="19">
        <v>2</v>
      </c>
      <c r="C6" s="19" t="s">
        <v>606</v>
      </c>
      <c r="D6" s="19">
        <v>1920100428</v>
      </c>
      <c r="E6" s="19" t="s">
        <v>293</v>
      </c>
      <c r="F6" s="19" t="s">
        <v>16</v>
      </c>
      <c r="G6" s="19" t="s">
        <v>826</v>
      </c>
      <c r="H6" s="19" t="s">
        <v>58</v>
      </c>
      <c r="I6" s="19" t="s">
        <v>21</v>
      </c>
      <c r="J6" s="30">
        <v>10</v>
      </c>
      <c r="K6" s="19"/>
      <c r="L6" s="5"/>
      <c r="M6" s="5"/>
      <c r="N6" s="5"/>
      <c r="O6" s="5"/>
      <c r="P6" s="5"/>
      <c r="Q6" s="5"/>
      <c r="R6" s="35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="4" customFormat="1" ht="18" customHeight="1" spans="1:256">
      <c r="A7" s="19" t="s">
        <v>827</v>
      </c>
      <c r="B7" s="19">
        <v>3</v>
      </c>
      <c r="C7" s="19" t="s">
        <v>828</v>
      </c>
      <c r="D7" s="19">
        <v>1820030124</v>
      </c>
      <c r="E7" s="19" t="s">
        <v>248</v>
      </c>
      <c r="F7" s="19" t="s">
        <v>16</v>
      </c>
      <c r="G7" s="19" t="s">
        <v>829</v>
      </c>
      <c r="H7" s="19" t="s">
        <v>20</v>
      </c>
      <c r="I7" s="19" t="s">
        <v>21</v>
      </c>
      <c r="J7" s="30">
        <v>20</v>
      </c>
      <c r="K7" s="19"/>
      <c r="L7" s="5"/>
      <c r="M7" s="5"/>
      <c r="N7" s="5"/>
      <c r="O7" s="5"/>
      <c r="P7" s="5"/>
      <c r="Q7" s="5"/>
      <c r="R7" s="3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="4" customFormat="1" ht="18" customHeight="1" spans="1:256">
      <c r="A8" s="19" t="s">
        <v>827</v>
      </c>
      <c r="B8" s="19">
        <v>4</v>
      </c>
      <c r="C8" s="19" t="s">
        <v>830</v>
      </c>
      <c r="D8" s="19">
        <v>1820030114</v>
      </c>
      <c r="E8" s="19" t="s">
        <v>248</v>
      </c>
      <c r="F8" s="19" t="s">
        <v>16</v>
      </c>
      <c r="G8" s="19" t="s">
        <v>829</v>
      </c>
      <c r="H8" s="19" t="s">
        <v>20</v>
      </c>
      <c r="I8" s="19" t="s">
        <v>21</v>
      </c>
      <c r="J8" s="30">
        <v>20</v>
      </c>
      <c r="K8" s="19"/>
      <c r="L8" s="5"/>
      <c r="M8" s="5"/>
      <c r="N8" s="5"/>
      <c r="O8" s="5"/>
      <c r="P8" s="5"/>
      <c r="Q8" s="5"/>
      <c r="R8" s="35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="4" customFormat="1" ht="18" customHeight="1" spans="1:256">
      <c r="A9" s="19" t="s">
        <v>827</v>
      </c>
      <c r="B9" s="19">
        <v>5</v>
      </c>
      <c r="C9" s="19" t="s">
        <v>831</v>
      </c>
      <c r="D9" s="19">
        <v>1920030105</v>
      </c>
      <c r="E9" s="19" t="s">
        <v>307</v>
      </c>
      <c r="F9" s="19" t="s">
        <v>16</v>
      </c>
      <c r="G9" s="19" t="s">
        <v>832</v>
      </c>
      <c r="H9" s="19" t="s">
        <v>58</v>
      </c>
      <c r="I9" s="19" t="s">
        <v>32</v>
      </c>
      <c r="J9" s="30">
        <v>7.5</v>
      </c>
      <c r="K9" s="19"/>
      <c r="L9" s="5"/>
      <c r="M9" s="5"/>
      <c r="N9" s="5"/>
      <c r="O9" s="5"/>
      <c r="P9" s="5"/>
      <c r="Q9" s="5"/>
      <c r="R9" s="35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="4" customFormat="1" ht="18" customHeight="1" spans="1:256">
      <c r="A10" s="19" t="s">
        <v>833</v>
      </c>
      <c r="B10" s="19">
        <v>6</v>
      </c>
      <c r="C10" s="19" t="s">
        <v>587</v>
      </c>
      <c r="D10" s="19">
        <v>1920100130</v>
      </c>
      <c r="E10" s="19" t="s">
        <v>266</v>
      </c>
      <c r="F10" s="19" t="s">
        <v>16</v>
      </c>
      <c r="G10" s="19" t="s">
        <v>834</v>
      </c>
      <c r="H10" s="19" t="s">
        <v>58</v>
      </c>
      <c r="I10" s="19" t="s">
        <v>21</v>
      </c>
      <c r="J10" s="30">
        <v>10</v>
      </c>
      <c r="K10" s="19"/>
      <c r="L10" s="5"/>
      <c r="M10" s="5"/>
      <c r="N10" s="5"/>
      <c r="O10" s="5"/>
      <c r="P10" s="5"/>
      <c r="Q10" s="5"/>
      <c r="R10" s="35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="4" customFormat="1" ht="18" customHeight="1" spans="1:256">
      <c r="A11" s="19" t="s">
        <v>833</v>
      </c>
      <c r="B11" s="19">
        <v>7</v>
      </c>
      <c r="C11" s="19" t="s">
        <v>835</v>
      </c>
      <c r="D11" s="19">
        <v>1920100514</v>
      </c>
      <c r="E11" s="19" t="s">
        <v>836</v>
      </c>
      <c r="F11" s="19" t="s">
        <v>753</v>
      </c>
      <c r="G11" s="19" t="s">
        <v>837</v>
      </c>
      <c r="H11" s="19" t="s">
        <v>58</v>
      </c>
      <c r="I11" s="19" t="s">
        <v>42</v>
      </c>
      <c r="J11" s="30">
        <v>5</v>
      </c>
      <c r="K11" s="19"/>
      <c r="L11" s="5"/>
      <c r="M11" s="5"/>
      <c r="N11" s="5"/>
      <c r="O11" s="5"/>
      <c r="P11" s="5"/>
      <c r="Q11" s="5"/>
      <c r="R11" s="3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="4" customFormat="1" ht="18" customHeight="1" spans="1:256">
      <c r="A12" s="19" t="s">
        <v>833</v>
      </c>
      <c r="B12" s="19">
        <v>8</v>
      </c>
      <c r="C12" s="19" t="s">
        <v>838</v>
      </c>
      <c r="D12" s="19">
        <v>1920100236</v>
      </c>
      <c r="E12" s="19" t="s">
        <v>839</v>
      </c>
      <c r="F12" s="19" t="s">
        <v>840</v>
      </c>
      <c r="G12" s="19" t="s">
        <v>841</v>
      </c>
      <c r="H12" s="19" t="s">
        <v>58</v>
      </c>
      <c r="I12" s="19" t="s">
        <v>21</v>
      </c>
      <c r="J12" s="30">
        <v>10</v>
      </c>
      <c r="K12" s="19"/>
      <c r="L12" s="5"/>
      <c r="M12" s="5"/>
      <c r="N12" s="5"/>
      <c r="O12" s="5"/>
      <c r="P12" s="5"/>
      <c r="Q12" s="5"/>
      <c r="R12" s="35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="5" customFormat="1" ht="18" customHeight="1" spans="1:11">
      <c r="A13" s="19" t="s">
        <v>833</v>
      </c>
      <c r="B13" s="19">
        <v>9</v>
      </c>
      <c r="C13" s="19" t="s">
        <v>586</v>
      </c>
      <c r="D13" s="19">
        <v>1920100126</v>
      </c>
      <c r="E13" s="19" t="s">
        <v>357</v>
      </c>
      <c r="F13" s="19" t="s">
        <v>16</v>
      </c>
      <c r="G13" s="19" t="s">
        <v>842</v>
      </c>
      <c r="H13" s="19" t="s">
        <v>58</v>
      </c>
      <c r="I13" s="19" t="s">
        <v>32</v>
      </c>
      <c r="J13" s="30">
        <v>7.5</v>
      </c>
      <c r="K13" s="19"/>
    </row>
    <row r="14" s="4" customFormat="1" ht="18" customHeight="1" spans="1:256">
      <c r="A14" s="19" t="s">
        <v>833</v>
      </c>
      <c r="B14" s="19">
        <v>10</v>
      </c>
      <c r="C14" s="19" t="s">
        <v>604</v>
      </c>
      <c r="D14" s="19">
        <v>1920100416</v>
      </c>
      <c r="E14" s="19" t="s">
        <v>340</v>
      </c>
      <c r="F14" s="19" t="s">
        <v>840</v>
      </c>
      <c r="G14" s="19" t="s">
        <v>843</v>
      </c>
      <c r="H14" s="19" t="s">
        <v>58</v>
      </c>
      <c r="I14" s="19" t="s">
        <v>32</v>
      </c>
      <c r="J14" s="30">
        <v>7.5</v>
      </c>
      <c r="K14" s="19"/>
      <c r="L14" s="5"/>
      <c r="M14" s="5"/>
      <c r="N14" s="5"/>
      <c r="O14" s="5"/>
      <c r="P14" s="5"/>
      <c r="Q14" s="5"/>
      <c r="R14" s="3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="5" customFormat="1" ht="18" customHeight="1" spans="1:11">
      <c r="A15" s="19" t="s">
        <v>844</v>
      </c>
      <c r="B15" s="19">
        <v>11</v>
      </c>
      <c r="C15" s="19" t="s">
        <v>845</v>
      </c>
      <c r="D15" s="19">
        <v>1920040234</v>
      </c>
      <c r="E15" s="19" t="s">
        <v>342</v>
      </c>
      <c r="F15" s="19" t="s">
        <v>16</v>
      </c>
      <c r="G15" s="19" t="s">
        <v>846</v>
      </c>
      <c r="H15" s="19" t="s">
        <v>20</v>
      </c>
      <c r="I15" s="19" t="s">
        <v>820</v>
      </c>
      <c r="J15" s="30">
        <v>15</v>
      </c>
      <c r="K15" s="19"/>
    </row>
    <row r="16" s="5" customFormat="1" ht="18" customHeight="1" spans="1:11">
      <c r="A16" s="19" t="s">
        <v>844</v>
      </c>
      <c r="B16" s="19">
        <v>12</v>
      </c>
      <c r="C16" s="19" t="s">
        <v>847</v>
      </c>
      <c r="D16" s="19">
        <v>1920040229</v>
      </c>
      <c r="E16" s="19" t="s">
        <v>342</v>
      </c>
      <c r="F16" s="19" t="s">
        <v>16</v>
      </c>
      <c r="G16" s="19" t="s">
        <v>848</v>
      </c>
      <c r="H16" s="19" t="s">
        <v>58</v>
      </c>
      <c r="I16" s="19" t="s">
        <v>32</v>
      </c>
      <c r="J16" s="30">
        <v>7.5</v>
      </c>
      <c r="K16" s="19"/>
    </row>
    <row r="17" s="5" customFormat="1" ht="18" customHeight="1" spans="1:11">
      <c r="A17" s="19" t="s">
        <v>844</v>
      </c>
      <c r="B17" s="19">
        <v>13</v>
      </c>
      <c r="C17" s="19" t="s">
        <v>849</v>
      </c>
      <c r="D17" s="19">
        <v>1820100723</v>
      </c>
      <c r="E17" s="19" t="s">
        <v>153</v>
      </c>
      <c r="F17" s="19" t="s">
        <v>16</v>
      </c>
      <c r="G17" s="19" t="s">
        <v>850</v>
      </c>
      <c r="H17" s="19" t="s">
        <v>20</v>
      </c>
      <c r="I17" s="19" t="s">
        <v>21</v>
      </c>
      <c r="J17" s="30">
        <v>20</v>
      </c>
      <c r="K17" s="19"/>
    </row>
    <row r="18" s="4" customFormat="1" ht="18" customHeight="1" spans="1:256">
      <c r="A18" s="19" t="s">
        <v>844</v>
      </c>
      <c r="B18" s="19">
        <v>14</v>
      </c>
      <c r="C18" s="19" t="s">
        <v>851</v>
      </c>
      <c r="D18" s="19">
        <v>1920100217</v>
      </c>
      <c r="E18" s="19" t="s">
        <v>852</v>
      </c>
      <c r="F18" s="19" t="s">
        <v>701</v>
      </c>
      <c r="G18" s="19" t="s">
        <v>853</v>
      </c>
      <c r="H18" s="19" t="s">
        <v>58</v>
      </c>
      <c r="I18" s="19" t="s">
        <v>32</v>
      </c>
      <c r="J18" s="30">
        <v>7.5</v>
      </c>
      <c r="K18" s="19"/>
      <c r="L18" s="5"/>
      <c r="M18" s="5"/>
      <c r="N18" s="5"/>
      <c r="O18" s="5"/>
      <c r="P18" s="5"/>
      <c r="Q18" s="5"/>
      <c r="R18" s="3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4" customFormat="1" ht="18" customHeight="1" spans="1:256">
      <c r="A19" s="19" t="s">
        <v>844</v>
      </c>
      <c r="B19" s="19">
        <v>15</v>
      </c>
      <c r="C19" s="19" t="s">
        <v>854</v>
      </c>
      <c r="D19" s="19">
        <v>1920030113</v>
      </c>
      <c r="E19" s="19" t="s">
        <v>855</v>
      </c>
      <c r="F19" s="19" t="s">
        <v>753</v>
      </c>
      <c r="G19" s="19" t="s">
        <v>856</v>
      </c>
      <c r="H19" s="19" t="s">
        <v>58</v>
      </c>
      <c r="I19" s="19" t="s">
        <v>42</v>
      </c>
      <c r="J19" s="30">
        <v>5</v>
      </c>
      <c r="K19" s="19"/>
      <c r="L19" s="5"/>
      <c r="M19" s="5"/>
      <c r="N19" s="5"/>
      <c r="O19" s="5"/>
      <c r="P19" s="5"/>
      <c r="Q19" s="5"/>
      <c r="R19" s="3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4" customFormat="1" ht="18" customHeight="1" spans="1:256">
      <c r="A20" s="19" t="s">
        <v>844</v>
      </c>
      <c r="B20" s="19">
        <v>16</v>
      </c>
      <c r="C20" s="19" t="s">
        <v>857</v>
      </c>
      <c r="D20" s="19">
        <v>1920100512</v>
      </c>
      <c r="E20" s="19" t="s">
        <v>858</v>
      </c>
      <c r="F20" s="19" t="s">
        <v>753</v>
      </c>
      <c r="G20" s="19" t="s">
        <v>859</v>
      </c>
      <c r="H20" s="19" t="s">
        <v>58</v>
      </c>
      <c r="I20" s="19" t="s">
        <v>21</v>
      </c>
      <c r="J20" s="30">
        <v>10</v>
      </c>
      <c r="K20" s="19"/>
      <c r="L20" s="5"/>
      <c r="M20" s="5"/>
      <c r="N20" s="5"/>
      <c r="O20" s="5"/>
      <c r="P20" s="5"/>
      <c r="Q20" s="5"/>
      <c r="R20" s="35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4" customFormat="1" ht="18" customHeight="1" spans="1:256">
      <c r="A21" s="19" t="s">
        <v>860</v>
      </c>
      <c r="B21" s="19">
        <v>17</v>
      </c>
      <c r="C21" s="19" t="s">
        <v>861</v>
      </c>
      <c r="D21" s="20">
        <v>1907090615</v>
      </c>
      <c r="E21" s="20" t="s">
        <v>862</v>
      </c>
      <c r="F21" s="19" t="s">
        <v>675</v>
      </c>
      <c r="G21" s="20" t="s">
        <v>863</v>
      </c>
      <c r="H21" s="19" t="s">
        <v>58</v>
      </c>
      <c r="I21" s="19" t="s">
        <v>32</v>
      </c>
      <c r="J21" s="30">
        <v>7.5</v>
      </c>
      <c r="K21" s="19"/>
      <c r="L21" s="5"/>
      <c r="M21" s="5"/>
      <c r="N21" s="5"/>
      <c r="O21" s="5"/>
      <c r="P21" s="5"/>
      <c r="Q21" s="5"/>
      <c r="R21" s="35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4" customFormat="1" ht="18" customHeight="1" spans="1:256">
      <c r="A22" s="21" t="s">
        <v>860</v>
      </c>
      <c r="B22" s="21">
        <v>18</v>
      </c>
      <c r="C22" s="21" t="s">
        <v>864</v>
      </c>
      <c r="D22" s="22">
        <v>1908240204</v>
      </c>
      <c r="E22" s="22" t="s">
        <v>865</v>
      </c>
      <c r="F22" s="21" t="s">
        <v>866</v>
      </c>
      <c r="G22" s="22" t="s">
        <v>867</v>
      </c>
      <c r="H22" s="21" t="s">
        <v>58</v>
      </c>
      <c r="I22" s="21" t="s">
        <v>21</v>
      </c>
      <c r="J22" s="31">
        <v>10</v>
      </c>
      <c r="K22" s="19"/>
      <c r="L22" s="5"/>
      <c r="M22" s="5"/>
      <c r="N22" s="5"/>
      <c r="O22" s="5"/>
      <c r="P22" s="5"/>
      <c r="Q22" s="5"/>
      <c r="R22" s="36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="6" customFormat="1" ht="18" customHeight="1" spans="1:256">
      <c r="A23" s="19" t="s">
        <v>860</v>
      </c>
      <c r="B23" s="19">
        <v>19</v>
      </c>
      <c r="C23" s="19" t="s">
        <v>868</v>
      </c>
      <c r="D23" s="20">
        <v>1920040236</v>
      </c>
      <c r="E23" s="19" t="s">
        <v>342</v>
      </c>
      <c r="F23" s="19" t="s">
        <v>16</v>
      </c>
      <c r="G23" s="20" t="s">
        <v>869</v>
      </c>
      <c r="H23" s="19" t="s">
        <v>20</v>
      </c>
      <c r="I23" s="19" t="s">
        <v>744</v>
      </c>
      <c r="J23" s="30">
        <v>12.5</v>
      </c>
      <c r="K23" s="19"/>
      <c r="L23" s="5"/>
      <c r="M23" s="5"/>
      <c r="N23" s="5"/>
      <c r="O23" s="5"/>
      <c r="P23" s="5"/>
      <c r="Q23" s="5"/>
      <c r="R23" s="3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="7" customFormat="1" ht="14.4"/>
    <row r="33" spans="1:25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="7" customFormat="1" ht="14.4"/>
    <row r="43" spans="1:25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="7" customFormat="1" ht="14.4"/>
    <row r="54" spans="1:25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>
      <c r="A73" s="7"/>
      <c r="B73" s="7"/>
      <c r="C73" s="7"/>
      <c r="D73" s="7"/>
      <c r="E73" s="7"/>
      <c r="F73" s="7"/>
      <c r="G73" s="7"/>
      <c r="H73" s="7"/>
      <c r="I73" s="7"/>
      <c r="J73" s="7"/>
      <c r="K73" s="3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>
      <c r="A74" s="7"/>
      <c r="B74" s="7"/>
      <c r="C74" s="7"/>
      <c r="D74" s="7"/>
      <c r="E74" s="7"/>
      <c r="F74" s="7"/>
      <c r="G74" s="7"/>
      <c r="H74" s="7"/>
      <c r="I74" s="7"/>
      <c r="J74" s="7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>
      <c r="A75" s="7"/>
      <c r="B75" s="7"/>
      <c r="C75" s="7"/>
      <c r="D75" s="7"/>
      <c r="E75" s="7"/>
      <c r="F75" s="7"/>
      <c r="G75" s="7"/>
      <c r="H75" s="7"/>
      <c r="I75" s="7"/>
      <c r="J75" s="7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>
      <c r="A76" s="7"/>
      <c r="B76" s="7"/>
      <c r="C76" s="7"/>
      <c r="D76" s="7"/>
      <c r="E76" s="7"/>
      <c r="F76" s="7"/>
      <c r="G76" s="7"/>
      <c r="H76" s="7"/>
      <c r="I76" s="7"/>
      <c r="J76" s="7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>
      <c r="A77" s="7"/>
      <c r="B77" s="7"/>
      <c r="C77" s="7"/>
      <c r="D77" s="7"/>
      <c r="E77" s="7"/>
      <c r="F77" s="7"/>
      <c r="G77" s="7"/>
      <c r="H77" s="7"/>
      <c r="I77" s="7"/>
      <c r="J77" s="7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>
      <c r="A78" s="7"/>
      <c r="B78" s="7"/>
      <c r="C78" s="7"/>
      <c r="D78" s="7"/>
      <c r="E78" s="7"/>
      <c r="F78" s="7"/>
      <c r="G78" s="7"/>
      <c r="H78" s="7"/>
      <c r="I78" s="7"/>
      <c r="J78" s="7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>
      <c r="A79" s="7"/>
      <c r="B79" s="7"/>
      <c r="C79" s="7"/>
      <c r="D79" s="7"/>
      <c r="E79" s="7"/>
      <c r="F79" s="7"/>
      <c r="G79" s="7"/>
      <c r="H79" s="7"/>
      <c r="I79" s="7"/>
      <c r="J79" s="7"/>
      <c r="K79" s="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>
      <c r="A80" s="7"/>
      <c r="B80" s="7"/>
      <c r="C80" s="7"/>
      <c r="D80" s="7"/>
      <c r="E80" s="7"/>
      <c r="F80" s="7"/>
      <c r="G80" s="7"/>
      <c r="H80" s="7"/>
      <c r="I80" s="7"/>
      <c r="J80" s="7"/>
      <c r="K80" s="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>
      <c r="A81" s="7"/>
      <c r="B81" s="7"/>
      <c r="C81" s="7"/>
      <c r="D81" s="7"/>
      <c r="E81" s="7"/>
      <c r="F81" s="7"/>
      <c r="G81" s="7"/>
      <c r="H81" s="7"/>
      <c r="I81" s="7"/>
      <c r="J81" s="7"/>
      <c r="K81" s="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>
      <c r="A82" s="7"/>
      <c r="B82" s="7"/>
      <c r="C82" s="7"/>
      <c r="D82" s="7"/>
      <c r="E82" s="7"/>
      <c r="F82" s="7"/>
      <c r="G82" s="7"/>
      <c r="H82" s="7"/>
      <c r="I82" s="7"/>
      <c r="J82" s="7"/>
      <c r="K82" s="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>
      <c r="A83" s="7"/>
      <c r="B83" s="7"/>
      <c r="C83" s="7"/>
      <c r="D83" s="7"/>
      <c r="E83" s="7"/>
      <c r="F83" s="7"/>
      <c r="G83" s="7"/>
      <c r="H83" s="7"/>
      <c r="I83" s="7"/>
      <c r="J83" s="7"/>
      <c r="K83" s="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>
      <c r="A84" s="7"/>
      <c r="B84" s="7"/>
      <c r="C84" s="7"/>
      <c r="D84" s="7"/>
      <c r="E84" s="7"/>
      <c r="F84" s="7"/>
      <c r="G84" s="7"/>
      <c r="H84" s="7"/>
      <c r="I84" s="7"/>
      <c r="J84" s="7"/>
      <c r="K84" s="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>
      <c r="A85" s="7"/>
      <c r="B85" s="7"/>
      <c r="C85" s="7"/>
      <c r="D85" s="7"/>
      <c r="E85" s="7"/>
      <c r="F85" s="7"/>
      <c r="G85" s="7"/>
      <c r="H85" s="7"/>
      <c r="I85" s="7"/>
      <c r="J85" s="7"/>
      <c r="K85" s="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>
      <c r="A86" s="37"/>
      <c r="B86" s="37"/>
      <c r="C86" s="37"/>
      <c r="D86" s="37"/>
      <c r="E86" s="37"/>
      <c r="F86" s="37"/>
      <c r="G86" s="37"/>
      <c r="H86" s="37"/>
      <c r="I86" s="37"/>
      <c r="J86" s="38"/>
      <c r="K86" s="8"/>
      <c r="L86" s="7"/>
      <c r="M86" s="7"/>
      <c r="N86" s="7"/>
      <c r="O86" s="7"/>
      <c r="P86" s="7"/>
      <c r="Q86" s="7"/>
      <c r="R86" s="3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</sheetData>
  <mergeCells count="3">
    <mergeCell ref="A1:J1"/>
    <mergeCell ref="A2:J2"/>
    <mergeCell ref="A3:F3"/>
  </mergeCells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班团委员</vt:lpstr>
      <vt:lpstr>学生组织</vt:lpstr>
      <vt:lpstr>学生社团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fujiayi</dc:creator>
  <cp:lastModifiedBy>13051</cp:lastModifiedBy>
  <dcterms:created xsi:type="dcterms:W3CDTF">2021-01-29T14:27:00Z</dcterms:created>
  <dcterms:modified xsi:type="dcterms:W3CDTF">2021-01-28T07:58:58Z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